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ishigami\Desktop\"/>
    </mc:Choice>
  </mc:AlternateContent>
  <xr:revisionPtr revIDLastSave="0" documentId="13_ncr:1_{9EBE6CEB-43B1-4C31-9526-1A7549D79319}" xr6:coauthVersionLast="47" xr6:coauthVersionMax="47" xr10:uidLastSave="{00000000-0000-0000-0000-000000000000}"/>
  <bookViews>
    <workbookView xWindow="6720" yWindow="420" windowWidth="17280" windowHeight="14280" tabRatio="868" xr2:uid="{00000000-000D-0000-FFFF-FFFF00000000}"/>
  </bookViews>
  <sheets>
    <sheet name="入札書" sheetId="199" r:id="rId1"/>
    <sheet name="委任状" sheetId="198" r:id="rId2"/>
    <sheet name="辞退届" sheetId="188" r:id="rId3"/>
    <sheet name="質問回答" sheetId="187" r:id="rId4"/>
    <sheet name="15積算総括表" sheetId="140" r:id="rId5"/>
  </sheets>
  <definedNames>
    <definedName name="_xlnm.Print_Area" localSheetId="2">辞退届!$A$1:$H$28</definedName>
    <definedName name="_xlnm.Print_Area" localSheetId="3">質問回答!#REF!</definedName>
    <definedName name="_xlnm.Print_Area" localSheetId="0">入札書!$A$1:$M$32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40" l="1"/>
  <c r="B15" i="187"/>
  <c r="C6" i="188"/>
  <c r="B37" i="198"/>
</calcChain>
</file>

<file path=xl/sharedStrings.xml><?xml version="1.0" encoding="utf-8"?>
<sst xmlns="http://schemas.openxmlformats.org/spreadsheetml/2006/main" count="82" uniqueCount="74">
  <si>
    <t>円</t>
    <rPh sb="0" eb="1">
      <t>エン</t>
    </rPh>
    <phoneticPr fontId="22"/>
  </si>
  <si>
    <t>記</t>
    <rPh sb="0" eb="1">
      <t>キ</t>
    </rPh>
    <phoneticPr fontId="22"/>
  </si>
  <si>
    <t>商号又は名称</t>
    <rPh sb="0" eb="2">
      <t>ショウゴウ</t>
    </rPh>
    <rPh sb="2" eb="3">
      <t>マタ</t>
    </rPh>
    <rPh sb="4" eb="6">
      <t>メイショウ</t>
    </rPh>
    <phoneticPr fontId="22"/>
  </si>
  <si>
    <t>代表者氏名</t>
    <rPh sb="0" eb="3">
      <t>ダイヒョウシャ</t>
    </rPh>
    <rPh sb="3" eb="5">
      <t>シメイ</t>
    </rPh>
    <phoneticPr fontId="22"/>
  </si>
  <si>
    <t>電話番号</t>
    <rPh sb="0" eb="2">
      <t>デンワ</t>
    </rPh>
    <rPh sb="2" eb="4">
      <t>バンゴウ</t>
    </rPh>
    <phoneticPr fontId="22"/>
  </si>
  <si>
    <t>ＦＡＸ番号</t>
    <rPh sb="3" eb="5">
      <t>バンゴウ</t>
    </rPh>
    <phoneticPr fontId="22"/>
  </si>
  <si>
    <t>質　問　事　項</t>
    <rPh sb="0" eb="1">
      <t>シツ</t>
    </rPh>
    <rPh sb="2" eb="3">
      <t>トイ</t>
    </rPh>
    <rPh sb="4" eb="5">
      <t>コト</t>
    </rPh>
    <rPh sb="6" eb="7">
      <t>コウ</t>
    </rPh>
    <phoneticPr fontId="22"/>
  </si>
  <si>
    <t>ただし、</t>
    <phoneticPr fontId="22"/>
  </si>
  <si>
    <t>氏　名</t>
    <rPh sb="0" eb="1">
      <t>シ</t>
    </rPh>
    <rPh sb="2" eb="3">
      <t>メイ</t>
    </rPh>
    <phoneticPr fontId="22"/>
  </si>
  <si>
    <t>住所</t>
    <rPh sb="0" eb="2">
      <t>ジュウショ</t>
    </rPh>
    <phoneticPr fontId="22"/>
  </si>
  <si>
    <t>氏名</t>
    <rPh sb="0" eb="2">
      <t>シメイ</t>
    </rPh>
    <phoneticPr fontId="22"/>
  </si>
  <si>
    <t>項目</t>
    <rPh sb="0" eb="2">
      <t>コウモク</t>
    </rPh>
    <phoneticPr fontId="22"/>
  </si>
  <si>
    <t>金額（税抜）</t>
    <rPh sb="0" eb="2">
      <t>キンガク</t>
    </rPh>
    <rPh sb="3" eb="4">
      <t>ゼイ</t>
    </rPh>
    <rPh sb="4" eb="5">
      <t>ヌ</t>
    </rPh>
    <phoneticPr fontId="22"/>
  </si>
  <si>
    <t>備　　考</t>
    <rPh sb="0" eb="1">
      <t>ソナエ</t>
    </rPh>
    <rPh sb="3" eb="4">
      <t>コウ</t>
    </rPh>
    <phoneticPr fontId="22"/>
  </si>
  <si>
    <t>（1）直接工事費</t>
    <rPh sb="3" eb="5">
      <t>チョクセツ</t>
    </rPh>
    <rPh sb="5" eb="7">
      <t>コウジ</t>
    </rPh>
    <rPh sb="7" eb="8">
      <t>ヒ</t>
    </rPh>
    <phoneticPr fontId="22"/>
  </si>
  <si>
    <t>※１　別紙内訳書のとおり</t>
    <rPh sb="3" eb="5">
      <t>ベッシ</t>
    </rPh>
    <rPh sb="5" eb="8">
      <t>ウチワケショ</t>
    </rPh>
    <phoneticPr fontId="22"/>
  </si>
  <si>
    <t>（2）諸経費</t>
    <rPh sb="3" eb="6">
      <t>ショケイヒ</t>
    </rPh>
    <phoneticPr fontId="22"/>
  </si>
  <si>
    <t>（3）工事価格</t>
    <rPh sb="3" eb="5">
      <t>コウジ</t>
    </rPh>
    <rPh sb="5" eb="7">
      <t>カカク</t>
    </rPh>
    <phoneticPr fontId="22"/>
  </si>
  <si>
    <t>　（3）＝（1）＋（2）
※２　値引きを含まない額（入札書記載額と同額でも可）</t>
    <rPh sb="16" eb="18">
      <t>ネビ</t>
    </rPh>
    <rPh sb="20" eb="21">
      <t>フク</t>
    </rPh>
    <rPh sb="24" eb="25">
      <t>ガク</t>
    </rPh>
    <rPh sb="26" eb="28">
      <t>ニュウサツ</t>
    </rPh>
    <rPh sb="28" eb="29">
      <t>ショ</t>
    </rPh>
    <rPh sb="29" eb="31">
      <t>キサイ</t>
    </rPh>
    <rPh sb="31" eb="32">
      <t>ガク</t>
    </rPh>
    <rPh sb="33" eb="35">
      <t>ドウガク</t>
    </rPh>
    <rPh sb="37" eb="38">
      <t>カ</t>
    </rPh>
    <phoneticPr fontId="22"/>
  </si>
  <si>
    <t>（4）入札価格</t>
    <rPh sb="3" eb="5">
      <t>ニュウサツ</t>
    </rPh>
    <rPh sb="5" eb="7">
      <t>カカク</t>
    </rPh>
    <phoneticPr fontId="22"/>
  </si>
  <si>
    <t>入札書記載額と同額</t>
    <rPh sb="0" eb="2">
      <t>ニュウサツ</t>
    </rPh>
    <rPh sb="2" eb="3">
      <t>ショ</t>
    </rPh>
    <rPh sb="3" eb="5">
      <t>キサイ</t>
    </rPh>
    <rPh sb="5" eb="6">
      <t>ガク</t>
    </rPh>
    <rPh sb="7" eb="9">
      <t>ドウガク</t>
    </rPh>
    <phoneticPr fontId="22"/>
  </si>
  <si>
    <t>※1　別紙内訳書を添付すること。</t>
    <rPh sb="3" eb="5">
      <t>ベッシ</t>
    </rPh>
    <rPh sb="5" eb="8">
      <t>ウチワケショ</t>
    </rPh>
    <rPh sb="9" eb="11">
      <t>テンプ</t>
    </rPh>
    <phoneticPr fontId="22"/>
  </si>
  <si>
    <t>※2　公表価格範囲内(最低制限価格以上、予定価格以下）</t>
    <rPh sb="3" eb="5">
      <t>コウヒョウ</t>
    </rPh>
    <rPh sb="5" eb="7">
      <t>カカク</t>
    </rPh>
    <rPh sb="7" eb="10">
      <t>ハンイナイ</t>
    </rPh>
    <rPh sb="11" eb="13">
      <t>サイテイ</t>
    </rPh>
    <rPh sb="13" eb="15">
      <t>セイゲン</t>
    </rPh>
    <rPh sb="15" eb="17">
      <t>カカク</t>
    </rPh>
    <rPh sb="17" eb="19">
      <t>イジョウ</t>
    </rPh>
    <rPh sb="20" eb="22">
      <t>ヨテイ</t>
    </rPh>
    <rPh sb="22" eb="24">
      <t>カカク</t>
    </rPh>
    <rPh sb="24" eb="26">
      <t>イカ</t>
    </rPh>
    <phoneticPr fontId="22"/>
  </si>
  <si>
    <t>入　札　業　者　名</t>
    <rPh sb="0" eb="1">
      <t>イリ</t>
    </rPh>
    <rPh sb="2" eb="3">
      <t>サツ</t>
    </rPh>
    <rPh sb="4" eb="5">
      <t>ギョウ</t>
    </rPh>
    <rPh sb="6" eb="7">
      <t>シャ</t>
    </rPh>
    <rPh sb="8" eb="9">
      <t>メイ</t>
    </rPh>
    <phoneticPr fontId="22"/>
  </si>
  <si>
    <t>積　算　者　氏　名</t>
    <rPh sb="0" eb="1">
      <t>セキ</t>
    </rPh>
    <rPh sb="2" eb="3">
      <t>ザン</t>
    </rPh>
    <rPh sb="4" eb="5">
      <t>シャ</t>
    </rPh>
    <rPh sb="6" eb="7">
      <t>シ</t>
    </rPh>
    <rPh sb="8" eb="9">
      <t>メイ</t>
    </rPh>
    <phoneticPr fontId="22"/>
  </si>
  <si>
    <t>田川広域水道企業団</t>
    <rPh sb="0" eb="2">
      <t>タガワ</t>
    </rPh>
    <rPh sb="2" eb="4">
      <t>コウイキ</t>
    </rPh>
    <rPh sb="4" eb="6">
      <t>スイドウ</t>
    </rPh>
    <rPh sb="6" eb="8">
      <t>キギョウ</t>
    </rPh>
    <rPh sb="8" eb="9">
      <t>ダン</t>
    </rPh>
    <phoneticPr fontId="22"/>
  </si>
  <si>
    <t>企業長</t>
    <rPh sb="0" eb="2">
      <t>キギョウ</t>
    </rPh>
    <rPh sb="2" eb="3">
      <t>チョウ</t>
    </rPh>
    <phoneticPr fontId="22"/>
  </si>
  <si>
    <t>入札設計図書等に関する質問書</t>
    <phoneticPr fontId="22"/>
  </si>
  <si>
    <t>年　　　月　　　日</t>
    <rPh sb="0" eb="1">
      <t>ネン</t>
    </rPh>
    <rPh sb="4" eb="5">
      <t>ガツ</t>
    </rPh>
    <rPh sb="8" eb="9">
      <t>ニチ</t>
    </rPh>
    <phoneticPr fontId="22"/>
  </si>
  <si>
    <t>　田川広域水道企業団</t>
    <rPh sb="1" eb="3">
      <t>タガワ</t>
    </rPh>
    <rPh sb="3" eb="5">
      <t>コウイキ</t>
    </rPh>
    <rPh sb="5" eb="7">
      <t>スイドウ</t>
    </rPh>
    <rPh sb="7" eb="9">
      <t>キギョウ</t>
    </rPh>
    <rPh sb="9" eb="10">
      <t>ダン</t>
    </rPh>
    <phoneticPr fontId="22"/>
  </si>
  <si>
    <t>(作成担当者　　　　　　　　　　　)</t>
    <rPh sb="1" eb="3">
      <t>サクセイ</t>
    </rPh>
    <rPh sb="3" eb="6">
      <t>タントウシャ</t>
    </rPh>
    <phoneticPr fontId="22"/>
  </si>
  <si>
    <t>入札辞退届</t>
    <rPh sb="0" eb="2">
      <t>ニュウサツ</t>
    </rPh>
    <rPh sb="2" eb="4">
      <t>ジタイ</t>
    </rPh>
    <rPh sb="4" eb="5">
      <t>トドケ</t>
    </rPh>
    <phoneticPr fontId="22"/>
  </si>
  <si>
    <t>　　　　年　　月　　日</t>
    <rPh sb="4" eb="5">
      <t>ネン</t>
    </rPh>
    <rPh sb="7" eb="8">
      <t>ガツ</t>
    </rPh>
    <rPh sb="10" eb="11">
      <t>ニチ</t>
    </rPh>
    <phoneticPr fontId="22"/>
  </si>
  <si>
    <t>㊞</t>
    <phoneticPr fontId="22"/>
  </si>
  <si>
    <t>様</t>
    <rPh sb="0" eb="1">
      <t>サマ</t>
    </rPh>
    <phoneticPr fontId="22"/>
  </si>
  <si>
    <t>委　　　　任　　　　状</t>
    <rPh sb="0" eb="1">
      <t>イ</t>
    </rPh>
    <rPh sb="5" eb="6">
      <t>ニン</t>
    </rPh>
    <rPh sb="10" eb="11">
      <t>ジョウ</t>
    </rPh>
    <phoneticPr fontId="22"/>
  </si>
  <si>
    <t>　　今般、都合により下記の者を代理人に定め、貴団における入札に関する一切の権限を委任します。</t>
    <phoneticPr fontId="22"/>
  </si>
  <si>
    <t>代理人氏名</t>
    <rPh sb="0" eb="2">
      <t>ダイリ</t>
    </rPh>
    <rPh sb="2" eb="3">
      <t>ニン</t>
    </rPh>
    <rPh sb="3" eb="5">
      <t>シメイ</t>
    </rPh>
    <phoneticPr fontId="22"/>
  </si>
  <si>
    <t>代理人使用印</t>
    <rPh sb="0" eb="3">
      <t>ダイリニン</t>
    </rPh>
    <rPh sb="3" eb="5">
      <t>シヨウ</t>
    </rPh>
    <rPh sb="5" eb="6">
      <t>イン</t>
    </rPh>
    <phoneticPr fontId="22"/>
  </si>
  <si>
    <t>入　札　書</t>
    <rPh sb="0" eb="1">
      <t>ニュウ</t>
    </rPh>
    <rPh sb="2" eb="3">
      <t>サツ</t>
    </rPh>
    <rPh sb="4" eb="5">
      <t>ショ</t>
    </rPh>
    <phoneticPr fontId="22"/>
  </si>
  <si>
    <t>金額</t>
    <rPh sb="0" eb="2">
      <t>キンガク</t>
    </rPh>
    <phoneticPr fontId="22"/>
  </si>
  <si>
    <t>住　所</t>
    <rPh sb="0" eb="1">
      <t>ジュウ</t>
    </rPh>
    <rPh sb="2" eb="3">
      <t>ショ</t>
    </rPh>
    <phoneticPr fontId="22"/>
  </si>
  <si>
    <t>(注意)</t>
    <rPh sb="1" eb="3">
      <t>チュウイ</t>
    </rPh>
    <phoneticPr fontId="22"/>
  </si>
  <si>
    <t>１　金額の記載は、アラビヤ数字を用い、その頭部に「￥」を記載のこと｡</t>
    <phoneticPr fontId="22"/>
  </si>
  <si>
    <t>札書に記載すること｡</t>
    <phoneticPr fontId="22"/>
  </si>
  <si>
    <t>様式第２号(第８条関係)</t>
    <rPh sb="0" eb="2">
      <t>ヨウシキ</t>
    </rPh>
    <rPh sb="2" eb="3">
      <t>ダイ</t>
    </rPh>
    <rPh sb="4" eb="5">
      <t>ゴウ</t>
    </rPh>
    <rPh sb="6" eb="7">
      <t>ダイ</t>
    </rPh>
    <rPh sb="8" eb="9">
      <t>ジョウ</t>
    </rPh>
    <rPh sb="9" eb="11">
      <t>カンケイ</t>
    </rPh>
    <phoneticPr fontId="22"/>
  </si>
  <si>
    <t>　下記の理由により入札を辞退します。</t>
    <rPh sb="1" eb="3">
      <t>カキ</t>
    </rPh>
    <rPh sb="4" eb="6">
      <t>リユウ</t>
    </rPh>
    <rPh sb="9" eb="11">
      <t>ニュウサツ</t>
    </rPh>
    <rPh sb="12" eb="14">
      <t>ジタイ</t>
    </rPh>
    <phoneticPr fontId="22"/>
  </si>
  <si>
    <t>　　［辞退理由］</t>
    <rPh sb="3" eb="5">
      <t>ジタイ</t>
    </rPh>
    <rPh sb="5" eb="7">
      <t>リユウ</t>
    </rPh>
    <phoneticPr fontId="22"/>
  </si>
  <si>
    <t>田川広域水道企業団契約事務規則及び関係書類を承諾のうえ入札する。</t>
    <rPh sb="2" eb="4">
      <t>コウイキ</t>
    </rPh>
    <rPh sb="9" eb="11">
      <t>ケイヤク</t>
    </rPh>
    <phoneticPr fontId="22"/>
  </si>
  <si>
    <t>第1項第2号若しくは第3号又は第27条の規定により入札保証金の納付を免除されたものが</t>
    <rPh sb="21" eb="22">
      <t>ゴウ</t>
    </rPh>
    <rPh sb="26" eb="27">
      <t>ダイ</t>
    </rPh>
    <rPh sb="28" eb="29">
      <t>ゴウ</t>
    </rPh>
    <rPh sb="29" eb="30">
      <t>マタ</t>
    </rPh>
    <rPh sb="31" eb="32">
      <t>ダイ</t>
    </rPh>
    <rPh sb="34" eb="35">
      <t>ジョウ</t>
    </rPh>
    <phoneticPr fontId="22"/>
  </si>
  <si>
    <t>落札者となった場合において、当該落札者が正当な理由なく期限までに契約を締結しない</t>
    <rPh sb="7" eb="9">
      <t>バアイ</t>
    </rPh>
    <rPh sb="14" eb="16">
      <t>トウガイ</t>
    </rPh>
    <rPh sb="16" eb="19">
      <t>ラクサツシャ</t>
    </rPh>
    <rPh sb="20" eb="22">
      <t>セイトウ</t>
    </rPh>
    <rPh sb="23" eb="25">
      <t>リユウ</t>
    </rPh>
    <rPh sb="27" eb="29">
      <t>キゲン</t>
    </rPh>
    <rPh sb="32" eb="34">
      <t>ケイヤク</t>
    </rPh>
    <phoneticPr fontId="22"/>
  </si>
  <si>
    <t>　企業長　様</t>
    <rPh sb="1" eb="3">
      <t>キギョウ</t>
    </rPh>
    <rPh sb="3" eb="4">
      <t>チョウ</t>
    </rPh>
    <rPh sb="5" eb="6">
      <t>サマ</t>
    </rPh>
    <phoneticPr fontId="22"/>
  </si>
  <si>
    <t>田川広域水道企業団　企業長　様</t>
    <rPh sb="0" eb="2">
      <t>タガワ</t>
    </rPh>
    <rPh sb="2" eb="4">
      <t>コウイキ</t>
    </rPh>
    <rPh sb="4" eb="6">
      <t>スイドウ</t>
    </rPh>
    <rPh sb="6" eb="8">
      <t>キギョウ</t>
    </rPh>
    <rPh sb="8" eb="9">
      <t>ダン</t>
    </rPh>
    <rPh sb="10" eb="12">
      <t>キギョウ</t>
    </rPh>
    <rPh sb="12" eb="13">
      <t>チョウ</t>
    </rPh>
    <rPh sb="14" eb="15">
      <t>サマ</t>
    </rPh>
    <phoneticPr fontId="22"/>
  </si>
  <si>
    <t>　田川広域水道企業団　企業長　様</t>
    <rPh sb="1" eb="3">
      <t>タガワ</t>
    </rPh>
    <rPh sb="3" eb="5">
      <t>コウイキ</t>
    </rPh>
    <rPh sb="5" eb="7">
      <t>スイドウ</t>
    </rPh>
    <rPh sb="7" eb="9">
      <t>キギョウ</t>
    </rPh>
    <rPh sb="9" eb="10">
      <t>ダン</t>
    </rPh>
    <rPh sb="11" eb="14">
      <t>キギョウチョウ</t>
    </rPh>
    <rPh sb="15" eb="16">
      <t>サマ</t>
    </rPh>
    <phoneticPr fontId="22"/>
  </si>
  <si>
    <t>案件名</t>
    <rPh sb="0" eb="1">
      <t>アン</t>
    </rPh>
    <rPh sb="1" eb="2">
      <t>ケン</t>
    </rPh>
    <rPh sb="2" eb="3">
      <t>ナ</t>
    </rPh>
    <phoneticPr fontId="22"/>
  </si>
  <si>
    <t>原口　正弘</t>
    <rPh sb="0" eb="2">
      <t>ハラグチ</t>
    </rPh>
    <rPh sb="3" eb="5">
      <t>マサヒロ</t>
    </rPh>
    <phoneticPr fontId="22"/>
  </si>
  <si>
    <t>案件名</t>
    <rPh sb="0" eb="2">
      <t>アンケン</t>
    </rPh>
    <rPh sb="2" eb="3">
      <t>ナ</t>
    </rPh>
    <phoneticPr fontId="22"/>
  </si>
  <si>
    <t>※案件名の記入してください。</t>
    <rPh sb="1" eb="4">
      <t>アンケンメイ</t>
    </rPh>
    <rPh sb="5" eb="7">
      <t>キニュウ</t>
    </rPh>
    <phoneticPr fontId="22"/>
  </si>
  <si>
    <t>※入札日を記入してください。</t>
    <rPh sb="1" eb="4">
      <t>ニュウサツビ</t>
    </rPh>
    <rPh sb="5" eb="7">
      <t>キニュウ</t>
    </rPh>
    <phoneticPr fontId="22"/>
  </si>
  <si>
    <t>※印鑑は、入札参加申請時（指名願登録時）に、
使用印鑑届により届出している印鑑を押印して
ください。</t>
    <rPh sb="1" eb="3">
      <t>インカン</t>
    </rPh>
    <rPh sb="5" eb="7">
      <t>ニュウサツ</t>
    </rPh>
    <rPh sb="7" eb="9">
      <t>サンカ</t>
    </rPh>
    <rPh sb="9" eb="11">
      <t>シンセイ</t>
    </rPh>
    <rPh sb="11" eb="12">
      <t>ジ</t>
    </rPh>
    <rPh sb="13" eb="15">
      <t>シメイ</t>
    </rPh>
    <rPh sb="15" eb="16">
      <t>ネガイ</t>
    </rPh>
    <rPh sb="16" eb="18">
      <t>トウロク</t>
    </rPh>
    <rPh sb="18" eb="19">
      <t>ジ</t>
    </rPh>
    <phoneticPr fontId="22"/>
  </si>
  <si>
    <t>＜代理人が入札する場合＞</t>
    <rPh sb="1" eb="4">
      <t>ダイリニン</t>
    </rPh>
    <rPh sb="5" eb="7">
      <t>ニュウサツ</t>
    </rPh>
    <rPh sb="9" eb="11">
      <t>バアイ</t>
    </rPh>
    <phoneticPr fontId="22"/>
  </si>
  <si>
    <r>
      <t xml:space="preserve">必ず代表者氏名まで記載し、その下段に
</t>
    </r>
    <r>
      <rPr>
        <b/>
        <sz val="11"/>
        <color rgb="FFFF0000"/>
        <rFont val="ＭＳ 明朝"/>
        <family val="1"/>
        <charset val="128"/>
      </rPr>
      <t>「</t>
    </r>
    <r>
      <rPr>
        <b/>
        <u/>
        <sz val="11"/>
        <color rgb="FFFF0000"/>
        <rFont val="ＭＳ 明朝"/>
        <family val="1"/>
        <charset val="128"/>
      </rPr>
      <t>代理人</t>
    </r>
    <r>
      <rPr>
        <b/>
        <sz val="11"/>
        <color rgb="FFFF0000"/>
        <rFont val="ＭＳ 明朝"/>
        <family val="1"/>
        <charset val="128"/>
      </rPr>
      <t>　◆◆　◆◆」</t>
    </r>
    <r>
      <rPr>
        <sz val="11"/>
        <color rgb="FFFF0000"/>
        <rFont val="ＭＳ 明朝"/>
        <family val="1"/>
        <charset val="128"/>
      </rPr>
      <t>と記入してください。
印鑑は、委任状に押印した代理人使用印を
押印してください。
この場合、代表者の押印は不要です。</t>
    </r>
    <phoneticPr fontId="22"/>
  </si>
  <si>
    <t>※記載内容に不備があった場合は
失格となりますのでご注意ください。</t>
    <rPh sb="1" eb="5">
      <t>キサイナイヨウ</t>
    </rPh>
    <rPh sb="6" eb="8">
      <t>フビ</t>
    </rPh>
    <rPh sb="12" eb="14">
      <t>バアイ</t>
    </rPh>
    <rPh sb="16" eb="18">
      <t>シッカク</t>
    </rPh>
    <rPh sb="26" eb="28">
      <t>チュウイ</t>
    </rPh>
    <phoneticPr fontId="22"/>
  </si>
  <si>
    <t>　</t>
    <phoneticPr fontId="22"/>
  </si>
  <si>
    <t>※入札金額は右づめで記入し、頭部に
「￥」を記入してください。</t>
    <rPh sb="1" eb="5">
      <t>ニュウサツキンガク</t>
    </rPh>
    <rPh sb="6" eb="7">
      <t>ミギ</t>
    </rPh>
    <rPh sb="10" eb="12">
      <t>キニュウ</t>
    </rPh>
    <phoneticPr fontId="22"/>
  </si>
  <si>
    <t>２　落札決定に当たっては、入札書に記載された金額に当該金額の100分の10に相当する額を</t>
    <rPh sb="42" eb="43">
      <t>ガク</t>
    </rPh>
    <phoneticPr fontId="22"/>
  </si>
  <si>
    <t>加算した金額（当該金額に1円未満の端数があるときは、その端数金額を切り捨てた金額）</t>
    <rPh sb="39" eb="40">
      <t>ガク</t>
    </rPh>
    <phoneticPr fontId="22"/>
  </si>
  <si>
    <t>をもって落札金額とするので、入札者は､消費税および地方消費税に係る課税事業者である</t>
    <phoneticPr fontId="22"/>
  </si>
  <si>
    <t>か免税事業者であるかを問わず見積もった契約希望金額の110分の100に相当する金額を入</t>
    <rPh sb="35" eb="36">
      <t>アイ</t>
    </rPh>
    <rPh sb="39" eb="41">
      <t>キンガク</t>
    </rPh>
    <rPh sb="42" eb="43">
      <t>ニュウ</t>
    </rPh>
    <phoneticPr fontId="22"/>
  </si>
  <si>
    <t>３　田川広域水道企業団契約事務規則（令和5年規則第2号。以下「規則」という。）第6条</t>
    <rPh sb="2" eb="4">
      <t>タガワ</t>
    </rPh>
    <rPh sb="4" eb="6">
      <t>コウイキ</t>
    </rPh>
    <rPh sb="6" eb="8">
      <t>スイドウ</t>
    </rPh>
    <rPh sb="8" eb="10">
      <t>キギョウ</t>
    </rPh>
    <rPh sb="10" eb="11">
      <t>ダン</t>
    </rPh>
    <rPh sb="11" eb="13">
      <t>ケイヤク</t>
    </rPh>
    <rPh sb="13" eb="15">
      <t>ジム</t>
    </rPh>
    <rPh sb="15" eb="17">
      <t>キソク</t>
    </rPh>
    <rPh sb="18" eb="20">
      <t>レイワ</t>
    </rPh>
    <rPh sb="21" eb="22">
      <t>ネン</t>
    </rPh>
    <rPh sb="22" eb="24">
      <t>キソク</t>
    </rPh>
    <rPh sb="24" eb="25">
      <t>ダイ</t>
    </rPh>
    <rPh sb="26" eb="27">
      <t>ゴウ</t>
    </rPh>
    <rPh sb="28" eb="30">
      <t>イカ</t>
    </rPh>
    <rPh sb="31" eb="33">
      <t>キソク</t>
    </rPh>
    <phoneticPr fontId="22"/>
  </si>
  <si>
    <t>とき、又は規則第11条第2項の規定により契約を締結しないときは、落札金額（消費税及び</t>
    <rPh sb="3" eb="4">
      <t>マタ</t>
    </rPh>
    <rPh sb="5" eb="7">
      <t>キソク</t>
    </rPh>
    <rPh sb="7" eb="8">
      <t>ダイ</t>
    </rPh>
    <rPh sb="10" eb="11">
      <t>ジョウ</t>
    </rPh>
    <rPh sb="11" eb="12">
      <t>ダイ</t>
    </rPh>
    <rPh sb="13" eb="14">
      <t>コウ</t>
    </rPh>
    <rPh sb="15" eb="17">
      <t>キテイ</t>
    </rPh>
    <rPh sb="20" eb="22">
      <t>ケイヤク</t>
    </rPh>
    <rPh sb="23" eb="25">
      <t>テイケツ</t>
    </rPh>
    <rPh sb="32" eb="34">
      <t>ラクサツ</t>
    </rPh>
    <rPh sb="34" eb="36">
      <t>キンガク</t>
    </rPh>
    <rPh sb="37" eb="38">
      <t>ショウ</t>
    </rPh>
    <rPh sb="39" eb="40">
      <t>ゼイ</t>
    </rPh>
    <rPh sb="40" eb="41">
      <t>オヨ</t>
    </rPh>
    <phoneticPr fontId="22"/>
  </si>
  <si>
    <t>地方消費税の額を除く。）の100分の5に相当する違約金を徴収するものとする。</t>
    <rPh sb="6" eb="7">
      <t>ガク</t>
    </rPh>
    <rPh sb="8" eb="9">
      <t>ノゾ</t>
    </rPh>
    <rPh sb="16" eb="17">
      <t>ブン</t>
    </rPh>
    <rPh sb="20" eb="22">
      <t>ソウトウ</t>
    </rPh>
    <rPh sb="24" eb="27">
      <t>イヤクキン</t>
    </rPh>
    <rPh sb="28" eb="30">
      <t>チョウシュウ</t>
    </rPh>
    <phoneticPr fontId="22"/>
  </si>
  <si>
    <t>代理人</t>
    <rPh sb="0" eb="3">
      <t>ダイリニン</t>
    </rPh>
    <phoneticPr fontId="22"/>
  </si>
  <si>
    <t>※代表者本人が入札する場合は、代理人欄は記載不要です。</t>
    <rPh sb="1" eb="4">
      <t>ダイヒョウシャ</t>
    </rPh>
    <rPh sb="4" eb="6">
      <t>ホンニン</t>
    </rPh>
    <rPh sb="7" eb="9">
      <t>ニュウサツ</t>
    </rPh>
    <rPh sb="11" eb="13">
      <t>バアイ</t>
    </rPh>
    <rPh sb="15" eb="18">
      <t>ダイリニン</t>
    </rPh>
    <rPh sb="18" eb="19">
      <t>ラン</t>
    </rPh>
    <rPh sb="20" eb="24">
      <t>キサイフヨウ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</si>
</sst>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5"/>
      <color indexed="8"/>
      <name val="ＭＳ Ｐゴシック"/>
      <family val="3"/>
      <charset val="128"/>
    </font>
    <font>
      <sz val="10.5"/>
      <color indexed="9"/>
      <name val="ＭＳ Ｐゴシック"/>
      <family val="3"/>
      <charset val="128"/>
    </font>
    <font>
      <b/>
      <sz val="18"/>
      <color indexed="56"/>
      <name val="ＭＳ Ｐゴシック"/>
      <family val="3"/>
      <charset val="128"/>
    </font>
    <font>
      <b/>
      <sz val="10.5"/>
      <color indexed="9"/>
      <name val="ＭＳ Ｐゴシック"/>
      <family val="3"/>
      <charset val="128"/>
    </font>
    <font>
      <sz val="10.5"/>
      <color indexed="60"/>
      <name val="ＭＳ Ｐゴシック"/>
      <family val="3"/>
      <charset val="128"/>
    </font>
    <font>
      <u/>
      <sz val="11"/>
      <color indexed="12"/>
      <name val="ＭＳ Ｐゴシック"/>
      <family val="3"/>
      <charset val="128"/>
    </font>
    <font>
      <sz val="10.5"/>
      <color indexed="52"/>
      <name val="ＭＳ Ｐゴシック"/>
      <family val="3"/>
      <charset val="128"/>
    </font>
    <font>
      <sz val="10.5"/>
      <color indexed="20"/>
      <name val="ＭＳ Ｐゴシック"/>
      <family val="3"/>
      <charset val="128"/>
    </font>
    <font>
      <b/>
      <sz val="10.5"/>
      <color indexed="52"/>
      <name val="ＭＳ Ｐゴシック"/>
      <family val="3"/>
      <charset val="128"/>
    </font>
    <font>
      <sz val="10.5"/>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5"/>
      <color indexed="8"/>
      <name val="ＭＳ Ｐゴシック"/>
      <family val="3"/>
      <charset val="128"/>
    </font>
    <font>
      <b/>
      <sz val="10.5"/>
      <color indexed="63"/>
      <name val="ＭＳ Ｐゴシック"/>
      <family val="3"/>
      <charset val="128"/>
    </font>
    <font>
      <i/>
      <sz val="10.5"/>
      <color indexed="23"/>
      <name val="ＭＳ Ｐゴシック"/>
      <family val="3"/>
      <charset val="128"/>
    </font>
    <font>
      <sz val="10.5"/>
      <color indexed="62"/>
      <name val="ＭＳ Ｐゴシック"/>
      <family val="3"/>
      <charset val="128"/>
    </font>
    <font>
      <sz val="10.5"/>
      <color indexed="17"/>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12"/>
      <name val="ＭＳ Ｐゴシック"/>
      <family val="3"/>
      <charset val="128"/>
    </font>
    <font>
      <sz val="14"/>
      <name val="ＭＳ Ｐゴシック"/>
      <family val="3"/>
      <charset val="128"/>
    </font>
    <font>
      <sz val="22"/>
      <name val="ＭＳ Ｐゴシック"/>
      <family val="3"/>
      <charset val="128"/>
    </font>
    <font>
      <sz val="16"/>
      <name val="ＭＳ Ｐゴシック"/>
      <family val="3"/>
      <charset val="128"/>
    </font>
    <font>
      <sz val="13"/>
      <name val="ＭＳ ゴシック"/>
      <family val="3"/>
      <charset val="128"/>
    </font>
    <font>
      <sz val="14"/>
      <name val="ＭＳ 明朝"/>
      <family val="1"/>
      <charset val="128"/>
    </font>
    <font>
      <sz val="11"/>
      <color theme="1"/>
      <name val="ＭＳ Ｐゴシック"/>
      <family val="3"/>
      <charset val="128"/>
      <scheme val="minor"/>
    </font>
    <font>
      <sz val="11"/>
      <color rgb="FFFF0000"/>
      <name val="ＭＳ Ｐ明朝"/>
      <family val="1"/>
      <charset val="128"/>
    </font>
    <font>
      <sz val="11"/>
      <color rgb="FFFF0000"/>
      <name val="ＭＳ 明朝"/>
      <family val="1"/>
      <charset val="128"/>
    </font>
    <font>
      <sz val="11"/>
      <color theme="1"/>
      <name val="ＭＳ Ｐゴシック"/>
      <family val="3"/>
      <charset val="128"/>
    </font>
    <font>
      <sz val="11"/>
      <color theme="1"/>
      <name val="ＭＳ Ｐゴシック"/>
      <family val="2"/>
      <scheme val="minor"/>
    </font>
    <font>
      <u/>
      <sz val="11"/>
      <name val="ＭＳ 明朝"/>
      <family val="1"/>
      <charset val="128"/>
    </font>
    <font>
      <b/>
      <sz val="11"/>
      <color rgb="FFFF0000"/>
      <name val="ＭＳ 明朝"/>
      <family val="1"/>
      <charset val="128"/>
    </font>
    <font>
      <b/>
      <u/>
      <sz val="11"/>
      <color rgb="FFFF0000"/>
      <name val="ＭＳ 明朝"/>
      <family val="1"/>
      <charset val="128"/>
    </font>
    <font>
      <b/>
      <sz val="13"/>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EFF9FF"/>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right/>
      <top style="dotted">
        <color auto="1"/>
      </top>
      <bottom style="dotted">
        <color auto="1"/>
      </bottom>
      <diagonal/>
    </border>
  </borders>
  <cellStyleXfs count="42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4" fillId="0" borderId="0" applyFont="0" applyFill="0" applyBorder="0" applyAlignment="0" applyProtection="0"/>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24"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4" fillId="0" borderId="0" applyFont="0" applyFill="0" applyBorder="0" applyAlignment="0" applyProtection="0"/>
    <xf numFmtId="0" fontId="20" fillId="7" borderId="4" applyNumberFormat="0" applyAlignment="0" applyProtection="0">
      <alignment vertical="center"/>
    </xf>
    <xf numFmtId="0" fontId="24" fillId="0" borderId="0">
      <alignment vertical="center"/>
    </xf>
    <xf numFmtId="0" fontId="34" fillId="0" borderId="0">
      <alignment vertical="center"/>
    </xf>
    <xf numFmtId="0" fontId="32" fillId="0" borderId="0"/>
    <xf numFmtId="0" fontId="21" fillId="4" borderId="0" applyNumberFormat="0" applyBorder="0" applyAlignment="0" applyProtection="0">
      <alignment vertical="center"/>
    </xf>
    <xf numFmtId="0" fontId="3" fillId="0" borderId="0">
      <alignment vertical="center"/>
    </xf>
    <xf numFmtId="9" fontId="3" fillId="0" borderId="0" applyFont="0" applyFill="0" applyBorder="0" applyAlignment="0" applyProtection="0"/>
    <xf numFmtId="0" fontId="3" fillId="22" borderId="24" applyNumberFormat="0" applyFont="0" applyAlignment="0" applyProtection="0">
      <alignment vertical="center"/>
    </xf>
    <xf numFmtId="0" fontId="12" fillId="23" borderId="25" applyNumberFormat="0" applyAlignment="0" applyProtection="0">
      <alignment vertical="center"/>
    </xf>
    <xf numFmtId="38" fontId="3" fillId="0" borderId="0" applyFont="0" applyFill="0" applyBorder="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6" fontId="3" fillId="0" borderId="0" applyFont="0" applyFill="0" applyBorder="0" applyAlignment="0" applyProtection="0"/>
    <xf numFmtId="0" fontId="20" fillId="7" borderId="25" applyNumberFormat="0" applyAlignment="0" applyProtection="0">
      <alignment vertical="center"/>
    </xf>
    <xf numFmtId="0" fontId="32" fillId="0" borderId="0"/>
    <xf numFmtId="0" fontId="3" fillId="0" borderId="0">
      <alignment vertical="center"/>
    </xf>
    <xf numFmtId="9" fontId="3" fillId="0" borderId="0" applyFont="0" applyFill="0" applyBorder="0" applyAlignment="0" applyProtection="0"/>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alignment vertical="center"/>
    </xf>
    <xf numFmtId="0" fontId="32" fillId="0" borderId="0"/>
    <xf numFmtId="38" fontId="37" fillId="0" borderId="0" applyFont="0" applyFill="0" applyBorder="0" applyAlignment="0" applyProtection="0">
      <alignment vertical="center"/>
    </xf>
    <xf numFmtId="0" fontId="38" fillId="0" borderId="0"/>
    <xf numFmtId="6" fontId="3" fillId="0" borderId="0" applyFont="0" applyFill="0" applyBorder="0" applyAlignment="0" applyProtection="0"/>
    <xf numFmtId="0" fontId="3" fillId="22" borderId="2" applyNumberFormat="0" applyFont="0" applyAlignment="0" applyProtection="0">
      <alignment vertical="center"/>
    </xf>
    <xf numFmtId="0" fontId="12" fillId="23" borderId="4" applyNumberFormat="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6" fontId="3" fillId="0" borderId="0" applyFont="0" applyFill="0" applyBorder="0" applyAlignment="0" applyProtection="0"/>
    <xf numFmtId="0" fontId="20" fillId="7" borderId="4" applyNumberFormat="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0" fontId="3" fillId="22" borderId="2" applyNumberFormat="0" applyFont="0" applyAlignment="0" applyProtection="0">
      <alignment vertical="center"/>
    </xf>
    <xf numFmtId="0" fontId="12" fillId="23" borderId="4" applyNumberFormat="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6" fontId="3" fillId="0" borderId="0" applyFont="0" applyFill="0" applyBorder="0" applyAlignment="0" applyProtection="0"/>
    <xf numFmtId="0" fontId="20" fillId="7" borderId="4" applyNumberFormat="0" applyAlignment="0" applyProtection="0">
      <alignment vertical="center"/>
    </xf>
    <xf numFmtId="6" fontId="3" fillId="0" borderId="0" applyFont="0" applyFill="0" applyBorder="0" applyAlignment="0" applyProtection="0"/>
    <xf numFmtId="0" fontId="3"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3" fillId="0" borderId="0" applyFont="0" applyFill="0" applyBorder="0" applyAlignment="0" applyProtection="0"/>
    <xf numFmtId="0" fontId="9"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20" fillId="7" borderId="4" applyNumberFormat="0" applyAlignment="0" applyProtection="0">
      <alignment vertical="center"/>
    </xf>
    <xf numFmtId="0" fontId="3" fillId="0" borderId="0"/>
    <xf numFmtId="0" fontId="3" fillId="0" borderId="0"/>
    <xf numFmtId="0" fontId="34" fillId="0" borderId="0"/>
    <xf numFmtId="0" fontId="34" fillId="0" borderId="0"/>
    <xf numFmtId="0" fontId="34" fillId="0" borderId="0"/>
    <xf numFmtId="0" fontId="3" fillId="0" borderId="0"/>
    <xf numFmtId="0" fontId="3" fillId="0" borderId="0"/>
    <xf numFmtId="0" fontId="3" fillId="0" borderId="0"/>
    <xf numFmtId="0" fontId="3" fillId="0" borderId="0"/>
    <xf numFmtId="0" fontId="21" fillId="4" borderId="0" applyNumberFormat="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6" fontId="3" fillId="0" borderId="0" applyFont="0" applyFill="0" applyBorder="0" applyAlignment="0" applyProtection="0"/>
    <xf numFmtId="0" fontId="20" fillId="7" borderId="25" applyNumberFormat="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0" fontId="3"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6" fontId="3" fillId="0" borderId="0" applyFont="0" applyFill="0" applyBorder="0" applyAlignment="0" applyProtection="0"/>
    <xf numFmtId="0" fontId="20" fillId="7" borderId="25" applyNumberFormat="0" applyAlignment="0" applyProtection="0">
      <alignment vertical="center"/>
    </xf>
    <xf numFmtId="6" fontId="3" fillId="0" borderId="0" applyFont="0" applyFill="0" applyBorder="0" applyAlignment="0" applyProtection="0"/>
    <xf numFmtId="0" fontId="3"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20" fillId="7" borderId="25" applyNumberFormat="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0" fontId="2" fillId="0" borderId="0">
      <alignment vertical="center"/>
    </xf>
    <xf numFmtId="38"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0" fontId="2"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22" borderId="24" applyNumberFormat="0" applyFont="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2" fillId="0" borderId="0"/>
    <xf numFmtId="0" fontId="34"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9"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3" fillId="0" borderId="0"/>
    <xf numFmtId="0" fontId="34" fillId="0" borderId="0"/>
    <xf numFmtId="0" fontId="3"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1" fillId="0" borderId="0">
      <alignment vertical="center"/>
    </xf>
  </cellStyleXfs>
  <cellXfs count="105">
    <xf numFmtId="0" fontId="0" fillId="0" borderId="0" xfId="0"/>
    <xf numFmtId="0" fontId="25" fillId="0" borderId="0" xfId="0" applyFont="1" applyAlignment="1" applyProtection="1">
      <alignment vertical="center"/>
      <protection locked="0"/>
    </xf>
    <xf numFmtId="0" fontId="35" fillId="0" borderId="0" xfId="0" applyFont="1" applyProtection="1">
      <protection locked="0"/>
    </xf>
    <xf numFmtId="0" fontId="25" fillId="0" borderId="34" xfId="0" applyFont="1" applyBorder="1" applyAlignment="1" applyProtection="1">
      <alignment vertical="center"/>
      <protection locked="0"/>
    </xf>
    <xf numFmtId="0" fontId="25" fillId="0" borderId="20" xfId="0" applyFont="1" applyBorder="1" applyAlignment="1" applyProtection="1">
      <alignment vertical="center"/>
      <protection locked="0"/>
    </xf>
    <xf numFmtId="0" fontId="25" fillId="0" borderId="22" xfId="0" applyFont="1" applyBorder="1" applyAlignment="1" applyProtection="1">
      <alignment vertical="center"/>
      <protection locked="0"/>
    </xf>
    <xf numFmtId="0" fontId="25" fillId="0" borderId="21" xfId="0" applyFont="1" applyBorder="1" applyAlignment="1" applyProtection="1">
      <alignment vertical="center"/>
      <protection locked="0"/>
    </xf>
    <xf numFmtId="0" fontId="25" fillId="0" borderId="23" xfId="0" applyFont="1" applyBorder="1" applyAlignment="1" applyProtection="1">
      <alignment vertical="center"/>
      <protection locked="0"/>
    </xf>
    <xf numFmtId="0" fontId="25" fillId="0" borderId="0" xfId="0" applyFont="1" applyAlignment="1">
      <alignment vertical="center"/>
    </xf>
    <xf numFmtId="0" fontId="25" fillId="0" borderId="0" xfId="0" applyFont="1" applyAlignment="1">
      <alignment horizontal="left" vertical="center" indent="1"/>
    </xf>
    <xf numFmtId="0" fontId="36" fillId="0" borderId="0" xfId="0" applyFont="1" applyAlignment="1">
      <alignment vertical="top"/>
    </xf>
    <xf numFmtId="0" fontId="36" fillId="0" borderId="0" xfId="0" applyFont="1" applyAlignment="1">
      <alignment vertical="center"/>
    </xf>
    <xf numFmtId="0" fontId="40" fillId="0" borderId="0" xfId="0" applyFont="1" applyAlignment="1">
      <alignment vertical="center"/>
    </xf>
    <xf numFmtId="0" fontId="25" fillId="0" borderId="0" xfId="0" applyFont="1" applyAlignment="1">
      <alignment vertical="center" wrapText="1"/>
    </xf>
    <xf numFmtId="0" fontId="23" fillId="0" borderId="0" xfId="0" applyFont="1" applyProtection="1">
      <protection locked="0"/>
    </xf>
    <xf numFmtId="0" fontId="23" fillId="0" borderId="0" xfId="0" applyFont="1" applyAlignment="1" applyProtection="1">
      <alignment horizontal="right"/>
      <protection locked="0"/>
    </xf>
    <xf numFmtId="0" fontId="23" fillId="0" borderId="0" xfId="0" applyFont="1" applyAlignment="1" applyProtection="1">
      <alignment horizontal="left" indent="1"/>
      <protection locked="0"/>
    </xf>
    <xf numFmtId="0" fontId="23" fillId="0" borderId="0" xfId="0" applyFont="1"/>
    <xf numFmtId="0" fontId="23" fillId="0" borderId="0" xfId="0" applyFont="1" applyAlignment="1">
      <alignment horizontal="left" indent="1"/>
    </xf>
    <xf numFmtId="0" fontId="33" fillId="0" borderId="0" xfId="0" applyFont="1" applyAlignment="1" applyProtection="1">
      <alignment horizontal="center"/>
      <protection locked="0"/>
    </xf>
    <xf numFmtId="0" fontId="27" fillId="0" borderId="0" xfId="0" applyFont="1" applyProtection="1">
      <protection locked="0"/>
    </xf>
    <xf numFmtId="0" fontId="27" fillId="0" borderId="11" xfId="0" applyFont="1" applyBorder="1" applyAlignment="1" applyProtection="1">
      <alignment horizontal="left"/>
      <protection locked="0"/>
    </xf>
    <xf numFmtId="0" fontId="27" fillId="0" borderId="35" xfId="0" applyFont="1" applyBorder="1" applyProtection="1">
      <protection locked="0"/>
    </xf>
    <xf numFmtId="0" fontId="27" fillId="0" borderId="0" xfId="0" applyFont="1" applyAlignment="1" applyProtection="1">
      <alignment horizontal="distributed" indent="1"/>
      <protection locked="0"/>
    </xf>
    <xf numFmtId="0" fontId="27" fillId="0" borderId="0" xfId="0" applyFont="1"/>
    <xf numFmtId="0" fontId="27" fillId="0" borderId="0" xfId="0" applyFont="1" applyAlignment="1" applyProtection="1">
      <alignment vertical="center"/>
      <protection locked="0"/>
    </xf>
    <xf numFmtId="0" fontId="27" fillId="0" borderId="0" xfId="0" applyFont="1" applyAlignment="1" applyProtection="1">
      <alignment horizontal="right" vertical="center"/>
      <protection locked="0"/>
    </xf>
    <xf numFmtId="0" fontId="27" fillId="0" borderId="0" xfId="0" applyFont="1" applyAlignment="1" applyProtection="1">
      <alignment horizontal="distributed" vertical="center"/>
      <protection locked="0"/>
    </xf>
    <xf numFmtId="0" fontId="27" fillId="0" borderId="0" xfId="0" applyFont="1" applyAlignment="1">
      <alignment vertical="center"/>
    </xf>
    <xf numFmtId="0" fontId="27" fillId="0" borderId="16" xfId="0" applyFont="1" applyBorder="1" applyAlignment="1">
      <alignment horizontal="center" vertical="center"/>
    </xf>
    <xf numFmtId="0" fontId="24" fillId="0" borderId="17" xfId="44" applyBorder="1" applyProtection="1">
      <alignment vertical="center"/>
      <protection locked="0"/>
    </xf>
    <xf numFmtId="0" fontId="28" fillId="0" borderId="18" xfId="44" applyFont="1" applyBorder="1" applyAlignment="1" applyProtection="1">
      <protection locked="0"/>
    </xf>
    <xf numFmtId="0" fontId="24" fillId="0" borderId="18" xfId="44" applyBorder="1" applyProtection="1">
      <alignment vertical="center"/>
      <protection locked="0"/>
    </xf>
    <xf numFmtId="0" fontId="24" fillId="0" borderId="19" xfId="44" applyBorder="1" applyProtection="1">
      <alignment vertical="center"/>
      <protection locked="0"/>
    </xf>
    <xf numFmtId="0" fontId="24" fillId="0" borderId="0" xfId="44" applyProtection="1">
      <alignment vertical="center"/>
      <protection locked="0"/>
    </xf>
    <xf numFmtId="0" fontId="30" fillId="0" borderId="10" xfId="44" applyFont="1" applyBorder="1" applyAlignment="1" applyProtection="1">
      <alignment horizontal="center" vertical="center"/>
      <protection locked="0"/>
    </xf>
    <xf numFmtId="0" fontId="30" fillId="0" borderId="0" xfId="44" applyFont="1" applyProtection="1">
      <alignment vertical="center"/>
      <protection locked="0"/>
    </xf>
    <xf numFmtId="0" fontId="30" fillId="0" borderId="0" xfId="44" applyFont="1" applyAlignment="1" applyProtection="1">
      <alignment horizontal="center" vertical="center"/>
      <protection locked="0"/>
    </xf>
    <xf numFmtId="0" fontId="30" fillId="0" borderId="15" xfId="44" applyFont="1" applyBorder="1" applyAlignment="1" applyProtection="1">
      <alignment horizontal="center" vertical="center"/>
      <protection locked="0"/>
    </xf>
    <xf numFmtId="0" fontId="24" fillId="0" borderId="10" xfId="44" applyBorder="1" applyProtection="1">
      <alignment vertical="center"/>
      <protection locked="0"/>
    </xf>
    <xf numFmtId="0" fontId="24" fillId="0" borderId="15" xfId="44" applyBorder="1" applyProtection="1">
      <alignment vertical="center"/>
      <protection locked="0"/>
    </xf>
    <xf numFmtId="0" fontId="29" fillId="0" borderId="16" xfId="44" applyFont="1" applyBorder="1" applyProtection="1">
      <alignment vertical="center"/>
      <protection locked="0"/>
    </xf>
    <xf numFmtId="0" fontId="29" fillId="0" borderId="0" xfId="44" applyFont="1" applyProtection="1">
      <alignment vertical="center"/>
      <protection locked="0"/>
    </xf>
    <xf numFmtId="0" fontId="29" fillId="0" borderId="15" xfId="44" applyFont="1" applyBorder="1" applyProtection="1">
      <alignment vertical="center"/>
      <protection locked="0"/>
    </xf>
    <xf numFmtId="0" fontId="29" fillId="0" borderId="0" xfId="44" applyFont="1" applyAlignment="1" applyProtection="1">
      <alignment vertical="center" wrapText="1" shrinkToFit="1"/>
      <protection locked="0"/>
    </xf>
    <xf numFmtId="0" fontId="29" fillId="0" borderId="15" xfId="44" applyFont="1" applyBorder="1" applyAlignment="1" applyProtection="1">
      <alignment vertical="center" wrapText="1" shrinkToFit="1"/>
      <protection locked="0"/>
    </xf>
    <xf numFmtId="38" fontId="29" fillId="0" borderId="0" xfId="34" applyFont="1" applyBorder="1" applyProtection="1">
      <alignment vertical="center"/>
      <protection locked="0"/>
    </xf>
    <xf numFmtId="0" fontId="31" fillId="0" borderId="0" xfId="44" applyFont="1" applyProtection="1">
      <alignment vertical="center"/>
      <protection locked="0"/>
    </xf>
    <xf numFmtId="0" fontId="29" fillId="0" borderId="13" xfId="44" applyFont="1" applyBorder="1" applyProtection="1">
      <alignment vertical="center"/>
      <protection locked="0"/>
    </xf>
    <xf numFmtId="0" fontId="29" fillId="0" borderId="14" xfId="44" applyFont="1" applyBorder="1" applyProtection="1">
      <alignment vertical="center"/>
      <protection locked="0"/>
    </xf>
    <xf numFmtId="0" fontId="31" fillId="0" borderId="10" xfId="44" applyFont="1" applyBorder="1" applyProtection="1">
      <alignment vertical="center"/>
      <protection locked="0"/>
    </xf>
    <xf numFmtId="0" fontId="31" fillId="0" borderId="15" xfId="44" applyFont="1" applyBorder="1" applyProtection="1">
      <alignment vertical="center"/>
      <protection locked="0"/>
    </xf>
    <xf numFmtId="0" fontId="24" fillId="0" borderId="21" xfId="44" applyBorder="1" applyProtection="1">
      <alignment vertical="center"/>
      <protection locked="0"/>
    </xf>
    <xf numFmtId="0" fontId="24" fillId="0" borderId="11" xfId="44" applyBorder="1" applyProtection="1">
      <alignment vertical="center"/>
      <protection locked="0"/>
    </xf>
    <xf numFmtId="0" fontId="24" fillId="0" borderId="20" xfId="44" applyBorder="1" applyProtection="1">
      <alignment vertical="center"/>
      <protection locked="0"/>
    </xf>
    <xf numFmtId="0" fontId="29" fillId="0" borderId="16" xfId="44" applyFont="1" applyBorder="1">
      <alignment vertical="center"/>
    </xf>
    <xf numFmtId="0" fontId="31" fillId="0" borderId="0" xfId="44" applyFont="1">
      <alignment vertical="center"/>
    </xf>
    <xf numFmtId="0" fontId="36" fillId="0" borderId="0" xfId="0" applyFont="1" applyAlignment="1">
      <alignment horizontal="left" vertical="center" wrapText="1"/>
    </xf>
    <xf numFmtId="0" fontId="35" fillId="0" borderId="0" xfId="0" applyFont="1"/>
    <xf numFmtId="0" fontId="25" fillId="0" borderId="32" xfId="0" applyFont="1" applyBorder="1" applyAlignment="1">
      <alignment vertical="center"/>
    </xf>
    <xf numFmtId="0" fontId="25" fillId="0" borderId="30" xfId="0" applyFont="1" applyBorder="1" applyAlignment="1">
      <alignment vertical="center"/>
    </xf>
    <xf numFmtId="0" fontId="25" fillId="0" borderId="31" xfId="0" applyFont="1" applyBorder="1" applyAlignment="1">
      <alignment vertical="center"/>
    </xf>
    <xf numFmtId="0" fontId="25" fillId="0" borderId="28" xfId="0" applyFont="1" applyBorder="1" applyAlignment="1">
      <alignment vertical="center"/>
    </xf>
    <xf numFmtId="0" fontId="25" fillId="0" borderId="33" xfId="0" applyFont="1" applyBorder="1" applyAlignment="1">
      <alignment vertical="center"/>
    </xf>
    <xf numFmtId="0" fontId="25" fillId="0" borderId="31" xfId="0" applyFont="1" applyBorder="1" applyAlignment="1">
      <alignment horizontal="right" vertical="center"/>
    </xf>
    <xf numFmtId="0" fontId="36" fillId="0" borderId="0" xfId="0" applyFont="1" applyAlignment="1">
      <alignment horizontal="left" vertical="center" wrapText="1"/>
    </xf>
    <xf numFmtId="0" fontId="36" fillId="0" borderId="0" xfId="0" applyFont="1" applyAlignment="1">
      <alignment horizontal="left" vertical="top" wrapText="1"/>
    </xf>
    <xf numFmtId="0" fontId="42" fillId="0" borderId="0" xfId="0" applyFont="1" applyAlignment="1">
      <alignment horizontal="left" vertical="center" wrapText="1"/>
    </xf>
    <xf numFmtId="0" fontId="39" fillId="0" borderId="0" xfId="0" applyFont="1" applyAlignment="1">
      <alignment horizontal="center" vertical="center"/>
    </xf>
    <xf numFmtId="0" fontId="25" fillId="0" borderId="31" xfId="0" applyFont="1" applyBorder="1" applyAlignment="1">
      <alignment horizontal="center" vertical="center"/>
    </xf>
    <xf numFmtId="0" fontId="25" fillId="0" borderId="22" xfId="0" applyFont="1" applyBorder="1" applyAlignment="1">
      <alignment horizontal="center" vertical="center"/>
    </xf>
    <xf numFmtId="176" fontId="25" fillId="24" borderId="0" xfId="0" applyNumberFormat="1" applyFont="1" applyFill="1" applyAlignment="1" applyProtection="1">
      <alignment horizontal="left" vertical="center" indent="1"/>
      <protection locked="0"/>
    </xf>
    <xf numFmtId="0" fontId="25" fillId="0" borderId="0" xfId="0" applyFont="1" applyAlignment="1">
      <alignment horizontal="left" vertical="center"/>
    </xf>
    <xf numFmtId="0" fontId="25" fillId="24" borderId="11" xfId="0" applyFont="1" applyFill="1" applyBorder="1" applyAlignment="1" applyProtection="1">
      <alignment horizontal="left" vertical="center" shrinkToFit="1"/>
      <protection locked="0"/>
    </xf>
    <xf numFmtId="0" fontId="25" fillId="0" borderId="0" xfId="0" applyFont="1" applyAlignment="1" applyProtection="1">
      <alignment horizontal="left" vertical="center"/>
      <protection locked="0"/>
    </xf>
    <xf numFmtId="0" fontId="40" fillId="0" borderId="0" xfId="0" applyFont="1" applyAlignment="1" applyProtection="1">
      <alignment horizontal="left" vertical="center" wrapText="1"/>
      <protection locked="0"/>
    </xf>
    <xf numFmtId="0" fontId="23" fillId="0" borderId="0" xfId="0" applyFont="1" applyAlignment="1">
      <alignment horizontal="center"/>
    </xf>
    <xf numFmtId="0" fontId="23" fillId="0" borderId="0" xfId="0" applyFont="1" applyAlignment="1" applyProtection="1">
      <alignment horizontal="center"/>
      <protection locked="0"/>
    </xf>
    <xf numFmtId="0" fontId="23" fillId="0" borderId="0" xfId="0" applyFont="1" applyAlignment="1" applyProtection="1">
      <alignment horizontal="left" shrinkToFit="1"/>
      <protection locked="0"/>
    </xf>
    <xf numFmtId="0" fontId="33" fillId="0" borderId="0" xfId="0" applyFont="1" applyAlignment="1">
      <alignment horizontal="center"/>
    </xf>
    <xf numFmtId="0" fontId="27" fillId="0" borderId="11" xfId="0" applyFont="1" applyBorder="1" applyAlignment="1" applyProtection="1">
      <alignment horizontal="left" indent="1" shrinkToFit="1"/>
      <protection locked="0"/>
    </xf>
    <xf numFmtId="0" fontId="27" fillId="0" borderId="10"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15" xfId="0" applyFont="1" applyBorder="1" applyAlignment="1" applyProtection="1">
      <alignment horizontal="left" vertical="center"/>
      <protection locked="0"/>
    </xf>
    <xf numFmtId="0" fontId="26" fillId="0" borderId="0" xfId="0" applyFont="1" applyAlignment="1">
      <alignment horizontal="center" vertical="center"/>
    </xf>
    <xf numFmtId="0" fontId="27" fillId="0" borderId="16" xfId="0" applyFont="1" applyBorder="1" applyAlignment="1" applyProtection="1">
      <alignment horizontal="left" vertical="center" indent="1" shrinkToFit="1"/>
      <protection locked="0"/>
    </xf>
    <xf numFmtId="0" fontId="27" fillId="0" borderId="16" xfId="0" applyFont="1" applyBorder="1" applyAlignment="1">
      <alignment horizontal="center" vertical="center"/>
    </xf>
    <xf numFmtId="0" fontId="27" fillId="0" borderId="28" xfId="0" applyFont="1" applyBorder="1" applyAlignment="1" applyProtection="1">
      <alignment horizontal="left" vertical="center"/>
      <protection locked="0"/>
    </xf>
    <xf numFmtId="0" fontId="27" fillId="0" borderId="29" xfId="0" applyFont="1" applyBorder="1" applyAlignment="1" applyProtection="1">
      <alignment horizontal="left" vertical="center"/>
      <protection locked="0"/>
    </xf>
    <xf numFmtId="0" fontId="27" fillId="0" borderId="30" xfId="0" applyFont="1" applyBorder="1" applyAlignment="1" applyProtection="1">
      <alignment horizontal="left" vertical="center"/>
      <protection locked="0"/>
    </xf>
    <xf numFmtId="0" fontId="27" fillId="0" borderId="2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27" fillId="0" borderId="20" xfId="0" applyFont="1" applyBorder="1" applyAlignment="1" applyProtection="1">
      <alignment horizontal="left" vertical="center"/>
      <protection locked="0"/>
    </xf>
    <xf numFmtId="0" fontId="29" fillId="0" borderId="12" xfId="44" applyFont="1" applyBorder="1">
      <alignment vertical="center"/>
    </xf>
    <xf numFmtId="0" fontId="29" fillId="0" borderId="14" xfId="44" applyFont="1" applyBorder="1">
      <alignment vertical="center"/>
    </xf>
    <xf numFmtId="38" fontId="29" fillId="0" borderId="12" xfId="34" applyFont="1" applyBorder="1" applyProtection="1">
      <alignment vertical="center"/>
      <protection locked="0"/>
    </xf>
    <xf numFmtId="38" fontId="29" fillId="0" borderId="13" xfId="34" applyFont="1" applyBorder="1" applyProtection="1">
      <alignment vertical="center"/>
      <protection locked="0"/>
    </xf>
    <xf numFmtId="38" fontId="29" fillId="0" borderId="14" xfId="34" applyFont="1" applyBorder="1" applyProtection="1">
      <alignment vertical="center"/>
      <protection locked="0"/>
    </xf>
    <xf numFmtId="0" fontId="29" fillId="0" borderId="16" xfId="44" applyFont="1" applyBorder="1" applyProtection="1">
      <alignment vertical="center"/>
      <protection locked="0"/>
    </xf>
    <xf numFmtId="0" fontId="29" fillId="0" borderId="12" xfId="44" applyFont="1" applyBorder="1" applyAlignment="1">
      <alignment horizontal="center" vertical="center"/>
    </xf>
    <xf numFmtId="0" fontId="29" fillId="0" borderId="13" xfId="44" applyFont="1" applyBorder="1" applyAlignment="1">
      <alignment horizontal="center" vertical="center"/>
    </xf>
    <xf numFmtId="0" fontId="29" fillId="0" borderId="14" xfId="44" applyFont="1" applyBorder="1" applyAlignment="1">
      <alignment horizontal="center" vertical="center"/>
    </xf>
    <xf numFmtId="0" fontId="24" fillId="0" borderId="0" xfId="44" applyAlignment="1" applyProtection="1">
      <alignment horizontal="left" vertical="center" wrapText="1"/>
      <protection locked="0"/>
    </xf>
    <xf numFmtId="0" fontId="29" fillId="0" borderId="16" xfId="44" applyFont="1" applyBorder="1" applyAlignment="1">
      <alignment vertical="center" wrapText="1" shrinkToFit="1"/>
    </xf>
    <xf numFmtId="0" fontId="29" fillId="0" borderId="16" xfId="44" applyFont="1" applyBorder="1" applyAlignment="1">
      <alignment horizontal="center" vertical="center"/>
    </xf>
  </cellXfs>
  <cellStyles count="422">
    <cellStyle name="20% - アクセント 1" xfId="1" builtinId="30" customBuiltin="1"/>
    <cellStyle name="20% - アクセント 1 2" xfId="83" xr:uid="{00000000-0005-0000-0000-000053000000}"/>
    <cellStyle name="20% - アクセント 2" xfId="2" builtinId="34" customBuiltin="1"/>
    <cellStyle name="20% - アクセント 2 2" xfId="84" xr:uid="{00000000-0005-0000-0000-000054000000}"/>
    <cellStyle name="20% - アクセント 3" xfId="3" builtinId="38" customBuiltin="1"/>
    <cellStyle name="20% - アクセント 3 2" xfId="85" xr:uid="{00000000-0005-0000-0000-000055000000}"/>
    <cellStyle name="20% - アクセント 4" xfId="4" builtinId="42" customBuiltin="1"/>
    <cellStyle name="20% - アクセント 4 2" xfId="86" xr:uid="{00000000-0005-0000-0000-000056000000}"/>
    <cellStyle name="20% - アクセント 5" xfId="5" builtinId="46" customBuiltin="1"/>
    <cellStyle name="20% - アクセント 5 2" xfId="87" xr:uid="{00000000-0005-0000-0000-000057000000}"/>
    <cellStyle name="20% - アクセント 6" xfId="6" builtinId="50" customBuiltin="1"/>
    <cellStyle name="20% - アクセント 6 2" xfId="88" xr:uid="{00000000-0005-0000-0000-000058000000}"/>
    <cellStyle name="40% - アクセント 1" xfId="7" builtinId="31" customBuiltin="1"/>
    <cellStyle name="40% - アクセント 1 2" xfId="89" xr:uid="{00000000-0005-0000-0000-000059000000}"/>
    <cellStyle name="40% - アクセント 2" xfId="8" builtinId="35" customBuiltin="1"/>
    <cellStyle name="40% - アクセント 2 2" xfId="90" xr:uid="{00000000-0005-0000-0000-00005A000000}"/>
    <cellStyle name="40% - アクセント 3" xfId="9" builtinId="39" customBuiltin="1"/>
    <cellStyle name="40% - アクセント 3 2" xfId="91" xr:uid="{00000000-0005-0000-0000-00005B000000}"/>
    <cellStyle name="40% - アクセント 4" xfId="10" builtinId="43" customBuiltin="1"/>
    <cellStyle name="40% - アクセント 4 2" xfId="92" xr:uid="{00000000-0005-0000-0000-00005C000000}"/>
    <cellStyle name="40% - アクセント 5" xfId="11" builtinId="47" customBuiltin="1"/>
    <cellStyle name="40% - アクセント 5 2" xfId="93" xr:uid="{00000000-0005-0000-0000-00005D000000}"/>
    <cellStyle name="40% - アクセント 6" xfId="12" builtinId="51" customBuiltin="1"/>
    <cellStyle name="40% - アクセント 6 2" xfId="94" xr:uid="{00000000-0005-0000-0000-00005E000000}"/>
    <cellStyle name="60% - アクセント 1" xfId="13" builtinId="32" customBuiltin="1"/>
    <cellStyle name="60% - アクセント 1 2" xfId="95" xr:uid="{00000000-0005-0000-0000-00005F000000}"/>
    <cellStyle name="60% - アクセント 2" xfId="14" builtinId="36" customBuiltin="1"/>
    <cellStyle name="60% - アクセント 2 2" xfId="96" xr:uid="{00000000-0005-0000-0000-000060000000}"/>
    <cellStyle name="60% - アクセント 3" xfId="15" builtinId="40" customBuiltin="1"/>
    <cellStyle name="60% - アクセント 3 2" xfId="97" xr:uid="{00000000-0005-0000-0000-000061000000}"/>
    <cellStyle name="60% - アクセント 4" xfId="16" builtinId="44" customBuiltin="1"/>
    <cellStyle name="60% - アクセント 4 2" xfId="98" xr:uid="{00000000-0005-0000-0000-000062000000}"/>
    <cellStyle name="60% - アクセント 5" xfId="17" builtinId="48" customBuiltin="1"/>
    <cellStyle name="60% - アクセント 5 2" xfId="99" xr:uid="{00000000-0005-0000-0000-000063000000}"/>
    <cellStyle name="60% - アクセント 6" xfId="18" builtinId="52" customBuiltin="1"/>
    <cellStyle name="60% - アクセント 6 2" xfId="100" xr:uid="{00000000-0005-0000-0000-000064000000}"/>
    <cellStyle name="アクセント 1" xfId="19" builtinId="29" customBuiltin="1"/>
    <cellStyle name="アクセント 1 2" xfId="101" xr:uid="{00000000-0005-0000-0000-000065000000}"/>
    <cellStyle name="アクセント 2" xfId="20" builtinId="33" customBuiltin="1"/>
    <cellStyle name="アクセント 2 2" xfId="102" xr:uid="{00000000-0005-0000-0000-000066000000}"/>
    <cellStyle name="アクセント 3" xfId="21" builtinId="37" customBuiltin="1"/>
    <cellStyle name="アクセント 3 2" xfId="103" xr:uid="{00000000-0005-0000-0000-000067000000}"/>
    <cellStyle name="アクセント 4" xfId="22" builtinId="41" customBuiltin="1"/>
    <cellStyle name="アクセント 4 2" xfId="104" xr:uid="{00000000-0005-0000-0000-000068000000}"/>
    <cellStyle name="アクセント 5" xfId="23" builtinId="45" customBuiltin="1"/>
    <cellStyle name="アクセント 5 2" xfId="105" xr:uid="{00000000-0005-0000-0000-000069000000}"/>
    <cellStyle name="アクセント 6" xfId="24" builtinId="49" customBuiltin="1"/>
    <cellStyle name="アクセント 6 2" xfId="106" xr:uid="{00000000-0005-0000-0000-00006A000000}"/>
    <cellStyle name="タイトル" xfId="25" builtinId="15" customBuiltin="1"/>
    <cellStyle name="タイトル 2" xfId="107" xr:uid="{00000000-0005-0000-0000-00006B000000}"/>
    <cellStyle name="チェック セル" xfId="26" builtinId="23" customBuiltin="1"/>
    <cellStyle name="チェック セル 2" xfId="108" xr:uid="{00000000-0005-0000-0000-00006C000000}"/>
    <cellStyle name="どちらでもない" xfId="27" builtinId="28" customBuiltin="1"/>
    <cellStyle name="どちらでもない 2" xfId="109" xr:uid="{00000000-0005-0000-0000-00006D000000}"/>
    <cellStyle name="パーセント 2" xfId="28" xr:uid="{00000000-0005-0000-0000-00001C000000}"/>
    <cellStyle name="パーセント 2 2" xfId="59" xr:uid="{00000000-0005-0000-0000-00001C000000}"/>
    <cellStyle name="パーセント 2 3" xfId="49" xr:uid="{00000000-0005-0000-0000-00001C000000}"/>
    <cellStyle name="パーセント 2 4" xfId="256" xr:uid="{00000000-0005-0000-0000-00001F000000}"/>
    <cellStyle name="パーセント 3" xfId="110" xr:uid="{00000000-0005-0000-0000-00006E000000}"/>
    <cellStyle name="ハイパーリンク 2" xfId="111" xr:uid="{00000000-0005-0000-0000-00006F000000}"/>
    <cellStyle name="メモ" xfId="29" builtinId="10" customBuiltin="1"/>
    <cellStyle name="メモ 2" xfId="50" xr:uid="{00000000-0005-0000-0000-00003C000000}"/>
    <cellStyle name="メモ 2 2" xfId="75" xr:uid="{00000000-0005-0000-0000-00003C000000}"/>
    <cellStyle name="メモ 2 2 2" xfId="183" xr:uid="{00000000-0005-0000-0000-00003C000000}"/>
    <cellStyle name="メモ 2 3" xfId="67" xr:uid="{00000000-0005-0000-0000-00003C000000}"/>
    <cellStyle name="メモ 2 3 2" xfId="175" xr:uid="{00000000-0005-0000-0000-00003C000000}"/>
    <cellStyle name="メモ 2 4" xfId="246" xr:uid="{00000000-0005-0000-0000-000025000000}"/>
    <cellStyle name="メモ 3" xfId="112" xr:uid="{00000000-0005-0000-0000-000070000000}"/>
    <cellStyle name="メモ 3 2" xfId="190" xr:uid="{00000000-0005-0000-0000-000070000000}"/>
    <cellStyle name="リンク セル" xfId="30" builtinId="24" customBuiltin="1"/>
    <cellStyle name="リンク セル 2" xfId="113" xr:uid="{00000000-0005-0000-0000-000071000000}"/>
    <cellStyle name="悪い" xfId="31" builtinId="27" customBuiltin="1"/>
    <cellStyle name="悪い 2" xfId="114" xr:uid="{00000000-0005-0000-0000-000072000000}"/>
    <cellStyle name="計算" xfId="32" builtinId="22" customBuiltin="1"/>
    <cellStyle name="計算 2" xfId="51" xr:uid="{00000000-0005-0000-0000-00003D000000}"/>
    <cellStyle name="計算 2 2" xfId="76" xr:uid="{00000000-0005-0000-0000-00003D000000}"/>
    <cellStyle name="計算 2 2 2" xfId="184" xr:uid="{00000000-0005-0000-0000-00003D000000}"/>
    <cellStyle name="計算 2 3" xfId="68" xr:uid="{00000000-0005-0000-0000-00003D000000}"/>
    <cellStyle name="計算 2 3 2" xfId="176" xr:uid="{00000000-0005-0000-0000-00003D000000}"/>
    <cellStyle name="計算 3" xfId="115" xr:uid="{00000000-0005-0000-0000-000073000000}"/>
    <cellStyle name="計算 3 2" xfId="191" xr:uid="{00000000-0005-0000-0000-000073000000}"/>
    <cellStyle name="警告文" xfId="33" builtinId="11" customBuiltin="1"/>
    <cellStyle name="警告文 2" xfId="116" xr:uid="{00000000-0005-0000-0000-000074000000}"/>
    <cellStyle name="桁区切り 2" xfId="34" xr:uid="{00000000-0005-0000-0000-000024000000}"/>
    <cellStyle name="桁区切り 2 2" xfId="60" xr:uid="{00000000-0005-0000-0000-000024000000}"/>
    <cellStyle name="桁区切り 2 2 2" xfId="232" xr:uid="{00000000-0005-0000-0000-00002D000000}"/>
    <cellStyle name="桁区切り 2 2 3" xfId="233" xr:uid="{00000000-0005-0000-0000-00002E000000}"/>
    <cellStyle name="桁区切り 2 2 4" xfId="234" xr:uid="{00000000-0005-0000-0000-00002F000000}"/>
    <cellStyle name="桁区切り 2 2 5" xfId="230" xr:uid="{00000000-0005-0000-0000-000024000000}"/>
    <cellStyle name="桁区切り 2 2 6" xfId="257" xr:uid="{00000000-0005-0000-0000-00002C000000}"/>
    <cellStyle name="桁区切り 2 3" xfId="52" xr:uid="{00000000-0005-0000-0000-000024000000}"/>
    <cellStyle name="桁区切り 2 3 2" xfId="254" xr:uid="{00000000-0005-0000-0000-000031000000}"/>
    <cellStyle name="桁区切り 2 3 3" xfId="238" xr:uid="{00000000-0005-0000-0000-000030000000}"/>
    <cellStyle name="桁区切り 2 4" xfId="255" xr:uid="{00000000-0005-0000-0000-000032000000}"/>
    <cellStyle name="桁区切り 2 5" xfId="239" xr:uid="{00000000-0005-0000-0000-000033000000}"/>
    <cellStyle name="桁区切り 2 6" xfId="235" xr:uid="{00000000-0005-0000-0000-00002B000000}"/>
    <cellStyle name="桁区切り 3" xfId="64" xr:uid="{4DA015ED-5682-4B7A-99D7-174595573A92}"/>
    <cellStyle name="桁区切り 4" xfId="117" xr:uid="{00000000-0005-0000-0000-000075000000}"/>
    <cellStyle name="見出し 1" xfId="35" builtinId="16" customBuiltin="1"/>
    <cellStyle name="見出し 1 2" xfId="118" xr:uid="{00000000-0005-0000-0000-000076000000}"/>
    <cellStyle name="見出し 2" xfId="36" builtinId="17" customBuiltin="1"/>
    <cellStyle name="見出し 2 2" xfId="119" xr:uid="{00000000-0005-0000-0000-000077000000}"/>
    <cellStyle name="見出し 3" xfId="37" builtinId="18" customBuiltin="1"/>
    <cellStyle name="見出し 3 2" xfId="120" xr:uid="{00000000-0005-0000-0000-000078000000}"/>
    <cellStyle name="見出し 4" xfId="38" builtinId="19" customBuiltin="1"/>
    <cellStyle name="見出し 4 2" xfId="121" xr:uid="{00000000-0005-0000-0000-000079000000}"/>
    <cellStyle name="集計" xfId="39" builtinId="25" customBuiltin="1"/>
    <cellStyle name="集計 2" xfId="53" xr:uid="{00000000-0005-0000-0000-000041000000}"/>
    <cellStyle name="集計 2 2" xfId="77" xr:uid="{00000000-0005-0000-0000-000041000000}"/>
    <cellStyle name="集計 2 2 2" xfId="185" xr:uid="{00000000-0005-0000-0000-000041000000}"/>
    <cellStyle name="集計 2 3" xfId="69" xr:uid="{00000000-0005-0000-0000-000041000000}"/>
    <cellStyle name="集計 2 3 2" xfId="177" xr:uid="{00000000-0005-0000-0000-000041000000}"/>
    <cellStyle name="集計 3" xfId="122" xr:uid="{00000000-0005-0000-0000-00007A000000}"/>
    <cellStyle name="集計 3 2" xfId="192" xr:uid="{00000000-0005-0000-0000-00007A000000}"/>
    <cellStyle name="出力" xfId="40" builtinId="21" customBuiltin="1"/>
    <cellStyle name="出力 2" xfId="54" xr:uid="{00000000-0005-0000-0000-000042000000}"/>
    <cellStyle name="出力 2 2" xfId="78" xr:uid="{00000000-0005-0000-0000-000042000000}"/>
    <cellStyle name="出力 2 2 2" xfId="186" xr:uid="{00000000-0005-0000-0000-000042000000}"/>
    <cellStyle name="出力 2 3" xfId="70" xr:uid="{00000000-0005-0000-0000-000042000000}"/>
    <cellStyle name="出力 2 3 2" xfId="178" xr:uid="{00000000-0005-0000-0000-000042000000}"/>
    <cellStyle name="出力 3" xfId="123" xr:uid="{00000000-0005-0000-0000-00007B000000}"/>
    <cellStyle name="出力 3 2" xfId="193" xr:uid="{00000000-0005-0000-0000-00007B000000}"/>
    <cellStyle name="説明文" xfId="41" builtinId="53" customBuiltin="1"/>
    <cellStyle name="説明文 2" xfId="124" xr:uid="{00000000-0005-0000-0000-00007C000000}"/>
    <cellStyle name="通貨 2" xfId="42" xr:uid="{00000000-0005-0000-0000-00002C000000}"/>
    <cellStyle name="通貨 2 10" xfId="152" xr:uid="{00000000-0005-0000-0000-00002C000000}"/>
    <cellStyle name="通貨 2 10 2" xfId="317" xr:uid="{00000000-0005-0000-0000-0000DC000000}"/>
    <cellStyle name="通貨 2 10 3" xfId="411" xr:uid="{00000000-0005-0000-0000-00002C000000}"/>
    <cellStyle name="通貨 2 10 4" xfId="297" xr:uid="{00000000-0005-0000-0000-00002C000000}"/>
    <cellStyle name="通貨 2 10 5" xfId="211" xr:uid="{00000000-0005-0000-0000-00002C000000}"/>
    <cellStyle name="通貨 2 11" xfId="66" xr:uid="{00000000-0005-0000-0000-00002C000000}"/>
    <cellStyle name="通貨 2 11 2" xfId="318" xr:uid="{00000000-0005-0000-0000-0000DD000000}"/>
    <cellStyle name="通貨 2 11 3" xfId="275" xr:uid="{00000000-0005-0000-0000-00002C000000}"/>
    <cellStyle name="通貨 2 11 4" xfId="174" xr:uid="{00000000-0005-0000-0000-00002C000000}"/>
    <cellStyle name="通貨 2 12" xfId="322" xr:uid="{00000000-0005-0000-0000-0000C8000000}"/>
    <cellStyle name="通貨 2 13" xfId="384" xr:uid="{00000000-0005-0000-0000-00002C000000}"/>
    <cellStyle name="通貨 2 14" xfId="236" xr:uid="{00000000-0005-0000-0000-00002C000000}"/>
    <cellStyle name="通貨 2 15" xfId="171" xr:uid="{00000000-0005-0000-0000-00002C000000}"/>
    <cellStyle name="通貨 2 2" xfId="61" xr:uid="{00000000-0005-0000-0000-00002C000000}"/>
    <cellStyle name="通貨 2 2 10" xfId="323" xr:uid="{00000000-0005-0000-0000-0000C9000000}"/>
    <cellStyle name="通貨 2 2 11" xfId="386" xr:uid="{00000000-0005-0000-0000-00002C000000}"/>
    <cellStyle name="通貨 2 2 12" xfId="242" xr:uid="{00000000-0005-0000-0000-00002C000000}"/>
    <cellStyle name="通貨 2 2 13" xfId="173" xr:uid="{00000000-0005-0000-0000-00002C000000}"/>
    <cellStyle name="通貨 2 2 2" xfId="81" xr:uid="{00000000-0005-0000-0000-00002C000000}"/>
    <cellStyle name="通貨 2 2 2 2" xfId="127" xr:uid="{00000000-0005-0000-0000-00007F000000}"/>
    <cellStyle name="通貨 2 2 2 2 2" xfId="283" xr:uid="{00000000-0005-0000-0000-00007F000000}"/>
    <cellStyle name="通貨 2 2 2 2 3" xfId="319" xr:uid="{00000000-0005-0000-0000-0000DE000000}"/>
    <cellStyle name="通貨 2 2 2 2 4" xfId="397" xr:uid="{00000000-0005-0000-0000-000084000000}"/>
    <cellStyle name="通貨 2 2 2 2 5" xfId="260" xr:uid="{00000000-0005-0000-0000-000084000000}"/>
    <cellStyle name="通貨 2 2 2 2 6" xfId="196" xr:uid="{00000000-0005-0000-0000-00007F000000}"/>
    <cellStyle name="通貨 2 2 2 3" xfId="157" xr:uid="{00000000-0005-0000-0000-00007B000000}"/>
    <cellStyle name="通貨 2 2 2 3 2" xfId="320" xr:uid="{00000000-0005-0000-0000-0000DF000000}"/>
    <cellStyle name="通貨 2 2 2 3 3" xfId="415" xr:uid="{00000000-0005-0000-0000-00002C000000}"/>
    <cellStyle name="通貨 2 2 2 3 4" xfId="302" xr:uid="{00000000-0005-0000-0000-00007B000000}"/>
    <cellStyle name="通貨 2 2 2 3 5" xfId="216" xr:uid="{00000000-0005-0000-0000-00007B000000}"/>
    <cellStyle name="通貨 2 2 2 4" xfId="280" xr:uid="{00000000-0005-0000-0000-00002C000000}"/>
    <cellStyle name="通貨 2 2 2 4 2" xfId="321" xr:uid="{00000000-0005-0000-0000-0000E0000000}"/>
    <cellStyle name="通貨 2 2 2 5" xfId="324" xr:uid="{00000000-0005-0000-0000-0000CA000000}"/>
    <cellStyle name="通貨 2 2 2 6" xfId="391" xr:uid="{00000000-0005-0000-0000-00002C000000}"/>
    <cellStyle name="通貨 2 2 2 7" xfId="248" xr:uid="{00000000-0005-0000-0000-00002C000000}"/>
    <cellStyle name="通貨 2 2 2 8" xfId="189" xr:uid="{00000000-0005-0000-0000-00002C000000}"/>
    <cellStyle name="通貨 2 2 3" xfId="128" xr:uid="{00000000-0005-0000-0000-000080000000}"/>
    <cellStyle name="通貨 2 2 3 2" xfId="158" xr:uid="{00000000-0005-0000-0000-00007C000000}"/>
    <cellStyle name="通貨 2 2 3 2 2" xfId="303" xr:uid="{00000000-0005-0000-0000-00007C000000}"/>
    <cellStyle name="通貨 2 2 3 2 3" xfId="338" xr:uid="{00000000-0005-0000-0000-0000E1000000}"/>
    <cellStyle name="通貨 2 2 3 2 4" xfId="398" xr:uid="{00000000-0005-0000-0000-000085000000}"/>
    <cellStyle name="通貨 2 2 3 2 5" xfId="261" xr:uid="{00000000-0005-0000-0000-000085000000}"/>
    <cellStyle name="通貨 2 2 3 2 6" xfId="217" xr:uid="{00000000-0005-0000-0000-00007C000000}"/>
    <cellStyle name="通貨 2 2 3 3" xfId="284" xr:uid="{00000000-0005-0000-0000-000080000000}"/>
    <cellStyle name="通貨 2 2 3 3 2" xfId="339" xr:uid="{00000000-0005-0000-0000-0000E2000000}"/>
    <cellStyle name="通貨 2 2 3 3 3" xfId="418" xr:uid="{00000000-0005-0000-0000-00002C000000}"/>
    <cellStyle name="通貨 2 2 3 4" xfId="325" xr:uid="{00000000-0005-0000-0000-0000CB000000}"/>
    <cellStyle name="通貨 2 2 3 5" xfId="394" xr:uid="{00000000-0005-0000-0000-00002C000000}"/>
    <cellStyle name="通貨 2 2 3 6" xfId="251" xr:uid="{00000000-0005-0000-0000-00002C000000}"/>
    <cellStyle name="通貨 2 2 3 7" xfId="197" xr:uid="{00000000-0005-0000-0000-000080000000}"/>
    <cellStyle name="通貨 2 2 4" xfId="129" xr:uid="{00000000-0005-0000-0000-000081000000}"/>
    <cellStyle name="通貨 2 2 4 2" xfId="159" xr:uid="{00000000-0005-0000-0000-00007D000000}"/>
    <cellStyle name="通貨 2 2 4 2 2" xfId="304" xr:uid="{00000000-0005-0000-0000-00007D000000}"/>
    <cellStyle name="通貨 2 2 4 2 3" xfId="340" xr:uid="{00000000-0005-0000-0000-0000E3000000}"/>
    <cellStyle name="通貨 2 2 4 2 4" xfId="399" xr:uid="{00000000-0005-0000-0000-000086000000}"/>
    <cellStyle name="通貨 2 2 4 2 5" xfId="262" xr:uid="{00000000-0005-0000-0000-000086000000}"/>
    <cellStyle name="通貨 2 2 4 2 6" xfId="218" xr:uid="{00000000-0005-0000-0000-00007D000000}"/>
    <cellStyle name="通貨 2 2 4 3" xfId="285" xr:uid="{00000000-0005-0000-0000-000081000000}"/>
    <cellStyle name="通貨 2 2 4 3 2" xfId="341" xr:uid="{00000000-0005-0000-0000-0000E4000000}"/>
    <cellStyle name="通貨 2 2 4 3 3" xfId="420" xr:uid="{00000000-0005-0000-0000-00002C000000}"/>
    <cellStyle name="通貨 2 2 4 4" xfId="326" xr:uid="{00000000-0005-0000-0000-0000CC000000}"/>
    <cellStyle name="通貨 2 2 4 5" xfId="388" xr:uid="{00000000-0005-0000-0000-00002C000000}"/>
    <cellStyle name="通貨 2 2 4 6" xfId="244" xr:uid="{00000000-0005-0000-0000-00002C000000}"/>
    <cellStyle name="通貨 2 2 4 7" xfId="198" xr:uid="{00000000-0005-0000-0000-000081000000}"/>
    <cellStyle name="通貨 2 2 5" xfId="130" xr:uid="{00000000-0005-0000-0000-000082000000}"/>
    <cellStyle name="通貨 2 2 5 2" xfId="160" xr:uid="{00000000-0005-0000-0000-00007E000000}"/>
    <cellStyle name="通貨 2 2 5 2 2" xfId="342" xr:uid="{00000000-0005-0000-0000-0000E5000000}"/>
    <cellStyle name="通貨 2 2 5 2 3" xfId="305" xr:uid="{00000000-0005-0000-0000-00007E000000}"/>
    <cellStyle name="通貨 2 2 5 2 4" xfId="219" xr:uid="{00000000-0005-0000-0000-00007E000000}"/>
    <cellStyle name="通貨 2 2 5 3" xfId="286" xr:uid="{00000000-0005-0000-0000-000082000000}"/>
    <cellStyle name="通貨 2 2 5 3 2" xfId="343" xr:uid="{00000000-0005-0000-0000-0000E6000000}"/>
    <cellStyle name="通貨 2 2 5 4" xfId="327" xr:uid="{00000000-0005-0000-0000-0000CD000000}"/>
    <cellStyle name="通貨 2 2 5 5" xfId="400" xr:uid="{00000000-0005-0000-0000-000087000000}"/>
    <cellStyle name="通貨 2 2 5 6" xfId="263" xr:uid="{00000000-0005-0000-0000-000087000000}"/>
    <cellStyle name="通貨 2 2 5 7" xfId="199" xr:uid="{00000000-0005-0000-0000-000082000000}"/>
    <cellStyle name="通貨 2 2 6" xfId="131" xr:uid="{00000000-0005-0000-0000-000083000000}"/>
    <cellStyle name="通貨 2 2 6 2" xfId="161" xr:uid="{00000000-0005-0000-0000-00007F000000}"/>
    <cellStyle name="通貨 2 2 6 2 2" xfId="344" xr:uid="{00000000-0005-0000-0000-0000E7000000}"/>
    <cellStyle name="通貨 2 2 6 2 3" xfId="306" xr:uid="{00000000-0005-0000-0000-00007F000000}"/>
    <cellStyle name="通貨 2 2 6 2 4" xfId="220" xr:uid="{00000000-0005-0000-0000-00007F000000}"/>
    <cellStyle name="通貨 2 2 6 3" xfId="287" xr:uid="{00000000-0005-0000-0000-000083000000}"/>
    <cellStyle name="通貨 2 2 6 3 2" xfId="345" xr:uid="{00000000-0005-0000-0000-0000E8000000}"/>
    <cellStyle name="通貨 2 2 6 4" xfId="328" xr:uid="{00000000-0005-0000-0000-0000CE000000}"/>
    <cellStyle name="通貨 2 2 6 5" xfId="401" xr:uid="{00000000-0005-0000-0000-000088000000}"/>
    <cellStyle name="通貨 2 2 6 6" xfId="264" xr:uid="{00000000-0005-0000-0000-000088000000}"/>
    <cellStyle name="通貨 2 2 6 7" xfId="200" xr:uid="{00000000-0005-0000-0000-000083000000}"/>
    <cellStyle name="通貨 2 2 7" xfId="126" xr:uid="{00000000-0005-0000-0000-00007E000000}"/>
    <cellStyle name="通貨 2 2 7 2" xfId="156" xr:uid="{00000000-0005-0000-0000-00007A000000}"/>
    <cellStyle name="通貨 2 2 7 2 2" xfId="347" xr:uid="{00000000-0005-0000-0000-0000EA000000}"/>
    <cellStyle name="通貨 2 2 7 2 3" xfId="301" xr:uid="{00000000-0005-0000-0000-00007A000000}"/>
    <cellStyle name="通貨 2 2 7 2 4" xfId="215" xr:uid="{00000000-0005-0000-0000-00007A000000}"/>
    <cellStyle name="通貨 2 2 7 3" xfId="282" xr:uid="{00000000-0005-0000-0000-00007E000000}"/>
    <cellStyle name="通貨 2 2 7 4" xfId="346" xr:uid="{00000000-0005-0000-0000-0000E9000000}"/>
    <cellStyle name="通貨 2 2 7 5" xfId="396" xr:uid="{00000000-0005-0000-0000-000083000000}"/>
    <cellStyle name="通貨 2 2 7 6" xfId="259" xr:uid="{00000000-0005-0000-0000-000083000000}"/>
    <cellStyle name="通貨 2 2 7 7" xfId="195" xr:uid="{00000000-0005-0000-0000-00007E000000}"/>
    <cellStyle name="通貨 2 2 8" xfId="154" xr:uid="{00000000-0005-0000-0000-00002C000000}"/>
    <cellStyle name="通貨 2 2 8 2" xfId="348" xr:uid="{00000000-0005-0000-0000-0000EB000000}"/>
    <cellStyle name="通貨 2 2 8 3" xfId="412" xr:uid="{00000000-0005-0000-0000-00002C000000}"/>
    <cellStyle name="通貨 2 2 8 4" xfId="299" xr:uid="{00000000-0005-0000-0000-00002C000000}"/>
    <cellStyle name="通貨 2 2 8 5" xfId="213" xr:uid="{00000000-0005-0000-0000-00002C000000}"/>
    <cellStyle name="通貨 2 2 9" xfId="73" xr:uid="{00000000-0005-0000-0000-00002C000000}"/>
    <cellStyle name="通貨 2 2 9 2" xfId="349" xr:uid="{00000000-0005-0000-0000-0000EC000000}"/>
    <cellStyle name="通貨 2 2 9 3" xfId="277" xr:uid="{00000000-0005-0000-0000-00002C000000}"/>
    <cellStyle name="通貨 2 2 9 4" xfId="181" xr:uid="{00000000-0005-0000-0000-00002C000000}"/>
    <cellStyle name="通貨 2 3" xfId="55" xr:uid="{00000000-0005-0000-0000-00002C000000}"/>
    <cellStyle name="通貨 2 3 10" xfId="240" xr:uid="{00000000-0005-0000-0000-00002C000000}"/>
    <cellStyle name="通貨 2 3 11" xfId="172" xr:uid="{00000000-0005-0000-0000-00002C000000}"/>
    <cellStyle name="通貨 2 3 2" xfId="79" xr:uid="{00000000-0005-0000-0000-00002C000000}"/>
    <cellStyle name="通貨 2 3 2 2" xfId="133" xr:uid="{00000000-0005-0000-0000-000085000000}"/>
    <cellStyle name="通貨 2 3 2 2 2" xfId="289" xr:uid="{00000000-0005-0000-0000-000085000000}"/>
    <cellStyle name="通貨 2 3 2 2 3" xfId="354" xr:uid="{00000000-0005-0000-0000-0000ED000000}"/>
    <cellStyle name="通貨 2 3 2 2 4" xfId="403" xr:uid="{00000000-0005-0000-0000-00008A000000}"/>
    <cellStyle name="通貨 2 3 2 2 5" xfId="266" xr:uid="{00000000-0005-0000-0000-00008A000000}"/>
    <cellStyle name="通貨 2 3 2 2 6" xfId="202" xr:uid="{00000000-0005-0000-0000-000085000000}"/>
    <cellStyle name="通貨 2 3 2 3" xfId="163" xr:uid="{00000000-0005-0000-0000-000081000000}"/>
    <cellStyle name="通貨 2 3 2 3 2" xfId="355" xr:uid="{00000000-0005-0000-0000-0000EE000000}"/>
    <cellStyle name="通貨 2 3 2 3 3" xfId="417" xr:uid="{00000000-0005-0000-0000-00002C000000}"/>
    <cellStyle name="通貨 2 3 2 3 4" xfId="308" xr:uid="{00000000-0005-0000-0000-000081000000}"/>
    <cellStyle name="通貨 2 3 2 3 5" xfId="222" xr:uid="{00000000-0005-0000-0000-000081000000}"/>
    <cellStyle name="通貨 2 3 2 4" xfId="279" xr:uid="{00000000-0005-0000-0000-00002C000000}"/>
    <cellStyle name="通貨 2 3 2 4 2" xfId="356" xr:uid="{00000000-0005-0000-0000-0000EF000000}"/>
    <cellStyle name="通貨 2 3 2 5" xfId="330" xr:uid="{00000000-0005-0000-0000-0000D0000000}"/>
    <cellStyle name="通貨 2 3 2 6" xfId="393" xr:uid="{00000000-0005-0000-0000-00002C000000}"/>
    <cellStyle name="通貨 2 3 2 7" xfId="250" xr:uid="{00000000-0005-0000-0000-00002C000000}"/>
    <cellStyle name="通貨 2 3 2 8" xfId="187" xr:uid="{00000000-0005-0000-0000-00002C000000}"/>
    <cellStyle name="通貨 2 3 3" xfId="134" xr:uid="{00000000-0005-0000-0000-000086000000}"/>
    <cellStyle name="通貨 2 3 3 2" xfId="164" xr:uid="{00000000-0005-0000-0000-000082000000}"/>
    <cellStyle name="通貨 2 3 3 2 2" xfId="309" xr:uid="{00000000-0005-0000-0000-000082000000}"/>
    <cellStyle name="通貨 2 3 3 2 3" xfId="357" xr:uid="{00000000-0005-0000-0000-0000F0000000}"/>
    <cellStyle name="通貨 2 3 3 2 4" xfId="404" xr:uid="{00000000-0005-0000-0000-00008B000000}"/>
    <cellStyle name="通貨 2 3 3 2 5" xfId="267" xr:uid="{00000000-0005-0000-0000-00008B000000}"/>
    <cellStyle name="通貨 2 3 3 2 6" xfId="223" xr:uid="{00000000-0005-0000-0000-000082000000}"/>
    <cellStyle name="通貨 2 3 3 3" xfId="290" xr:uid="{00000000-0005-0000-0000-000086000000}"/>
    <cellStyle name="通貨 2 3 3 3 2" xfId="358" xr:uid="{00000000-0005-0000-0000-0000F1000000}"/>
    <cellStyle name="通貨 2 3 3 4" xfId="331" xr:uid="{00000000-0005-0000-0000-0000D1000000}"/>
    <cellStyle name="通貨 2 3 3 5" xfId="390" xr:uid="{00000000-0005-0000-0000-00002C000000}"/>
    <cellStyle name="通貨 2 3 3 6" xfId="247" xr:uid="{00000000-0005-0000-0000-00002C000000}"/>
    <cellStyle name="通貨 2 3 3 7" xfId="203" xr:uid="{00000000-0005-0000-0000-000086000000}"/>
    <cellStyle name="通貨 2 3 4" xfId="135" xr:uid="{00000000-0005-0000-0000-000087000000}"/>
    <cellStyle name="通貨 2 3 4 2" xfId="165" xr:uid="{00000000-0005-0000-0000-000083000000}"/>
    <cellStyle name="通貨 2 3 4 2 2" xfId="359" xr:uid="{00000000-0005-0000-0000-0000F2000000}"/>
    <cellStyle name="通貨 2 3 4 2 3" xfId="310" xr:uid="{00000000-0005-0000-0000-000083000000}"/>
    <cellStyle name="通貨 2 3 4 2 4" xfId="224" xr:uid="{00000000-0005-0000-0000-000083000000}"/>
    <cellStyle name="通貨 2 3 4 3" xfId="291" xr:uid="{00000000-0005-0000-0000-000087000000}"/>
    <cellStyle name="通貨 2 3 4 3 2" xfId="360" xr:uid="{00000000-0005-0000-0000-0000F3000000}"/>
    <cellStyle name="通貨 2 3 4 4" xfId="332" xr:uid="{00000000-0005-0000-0000-0000D2000000}"/>
    <cellStyle name="通貨 2 3 4 5" xfId="405" xr:uid="{00000000-0005-0000-0000-00008C000000}"/>
    <cellStyle name="通貨 2 3 4 6" xfId="268" xr:uid="{00000000-0005-0000-0000-00008C000000}"/>
    <cellStyle name="通貨 2 3 4 7" xfId="204" xr:uid="{00000000-0005-0000-0000-000087000000}"/>
    <cellStyle name="通貨 2 3 5" xfId="132" xr:uid="{00000000-0005-0000-0000-000084000000}"/>
    <cellStyle name="通貨 2 3 5 2" xfId="162" xr:uid="{00000000-0005-0000-0000-000080000000}"/>
    <cellStyle name="通貨 2 3 5 2 2" xfId="362" xr:uid="{00000000-0005-0000-0000-0000F5000000}"/>
    <cellStyle name="通貨 2 3 5 2 3" xfId="307" xr:uid="{00000000-0005-0000-0000-000080000000}"/>
    <cellStyle name="通貨 2 3 5 2 4" xfId="221" xr:uid="{00000000-0005-0000-0000-000080000000}"/>
    <cellStyle name="通貨 2 3 5 3" xfId="288" xr:uid="{00000000-0005-0000-0000-000084000000}"/>
    <cellStyle name="通貨 2 3 5 4" xfId="361" xr:uid="{00000000-0005-0000-0000-0000F4000000}"/>
    <cellStyle name="通貨 2 3 5 5" xfId="402" xr:uid="{00000000-0005-0000-0000-000089000000}"/>
    <cellStyle name="通貨 2 3 5 6" xfId="265" xr:uid="{00000000-0005-0000-0000-000089000000}"/>
    <cellStyle name="通貨 2 3 5 7" xfId="201" xr:uid="{00000000-0005-0000-0000-000084000000}"/>
    <cellStyle name="通貨 2 3 6" xfId="153" xr:uid="{00000000-0005-0000-0000-00002C000000}"/>
    <cellStyle name="通貨 2 3 6 2" xfId="363" xr:uid="{00000000-0005-0000-0000-0000F6000000}"/>
    <cellStyle name="通貨 2 3 6 3" xfId="414" xr:uid="{00000000-0005-0000-0000-00002C000000}"/>
    <cellStyle name="通貨 2 3 6 4" xfId="298" xr:uid="{00000000-0005-0000-0000-00002C000000}"/>
    <cellStyle name="通貨 2 3 6 5" xfId="212" xr:uid="{00000000-0005-0000-0000-00002C000000}"/>
    <cellStyle name="通貨 2 3 7" xfId="71" xr:uid="{00000000-0005-0000-0000-00002C000000}"/>
    <cellStyle name="通貨 2 3 7 2" xfId="364" xr:uid="{00000000-0005-0000-0000-0000F7000000}"/>
    <cellStyle name="通貨 2 3 7 3" xfId="276" xr:uid="{00000000-0005-0000-0000-00002C000000}"/>
    <cellStyle name="通貨 2 3 7 4" xfId="179" xr:uid="{00000000-0005-0000-0000-00002C000000}"/>
    <cellStyle name="通貨 2 3 8" xfId="329" xr:uid="{00000000-0005-0000-0000-0000CF000000}"/>
    <cellStyle name="通貨 2 3 9" xfId="385" xr:uid="{00000000-0005-0000-0000-00002C000000}"/>
    <cellStyle name="通貨 2 4" xfId="74" xr:uid="{00000000-0005-0000-0000-00002C000000}"/>
    <cellStyle name="通貨 2 4 2" xfId="136" xr:uid="{00000000-0005-0000-0000-000088000000}"/>
    <cellStyle name="通貨 2 4 2 2" xfId="292" xr:uid="{00000000-0005-0000-0000-000088000000}"/>
    <cellStyle name="通貨 2 4 2 3" xfId="365" xr:uid="{00000000-0005-0000-0000-0000F8000000}"/>
    <cellStyle name="通貨 2 4 2 4" xfId="406" xr:uid="{00000000-0005-0000-0000-00008D000000}"/>
    <cellStyle name="通貨 2 4 2 5" xfId="269" xr:uid="{00000000-0005-0000-0000-00008D000000}"/>
    <cellStyle name="通貨 2 4 2 6" xfId="205" xr:uid="{00000000-0005-0000-0000-000088000000}"/>
    <cellStyle name="通貨 2 4 3" xfId="166" xr:uid="{00000000-0005-0000-0000-000084000000}"/>
    <cellStyle name="通貨 2 4 3 2" xfId="366" xr:uid="{00000000-0005-0000-0000-0000F9000000}"/>
    <cellStyle name="通貨 2 4 3 3" xfId="413" xr:uid="{00000000-0005-0000-0000-00002C000000}"/>
    <cellStyle name="通貨 2 4 3 4" xfId="311" xr:uid="{00000000-0005-0000-0000-000084000000}"/>
    <cellStyle name="通貨 2 4 3 5" xfId="225" xr:uid="{00000000-0005-0000-0000-000084000000}"/>
    <cellStyle name="通貨 2 4 4" xfId="278" xr:uid="{00000000-0005-0000-0000-00002C000000}"/>
    <cellStyle name="通貨 2 4 4 2" xfId="367" xr:uid="{00000000-0005-0000-0000-0000FA000000}"/>
    <cellStyle name="通貨 2 4 5" xfId="333" xr:uid="{00000000-0005-0000-0000-0000D3000000}"/>
    <cellStyle name="通貨 2 4 6" xfId="389" xr:uid="{00000000-0005-0000-0000-00002C000000}"/>
    <cellStyle name="通貨 2 4 7" xfId="245" xr:uid="{00000000-0005-0000-0000-00002C000000}"/>
    <cellStyle name="通貨 2 4 8" xfId="182" xr:uid="{00000000-0005-0000-0000-00002C000000}"/>
    <cellStyle name="通貨 2 5" xfId="137" xr:uid="{00000000-0005-0000-0000-000089000000}"/>
    <cellStyle name="通貨 2 5 2" xfId="167" xr:uid="{00000000-0005-0000-0000-000085000000}"/>
    <cellStyle name="通貨 2 5 2 2" xfId="312" xr:uid="{00000000-0005-0000-0000-000085000000}"/>
    <cellStyle name="通貨 2 5 2 3" xfId="368" xr:uid="{00000000-0005-0000-0000-0000FB000000}"/>
    <cellStyle name="通貨 2 5 2 4" xfId="407" xr:uid="{00000000-0005-0000-0000-00008E000000}"/>
    <cellStyle name="通貨 2 5 2 5" xfId="270" xr:uid="{00000000-0005-0000-0000-00008E000000}"/>
    <cellStyle name="通貨 2 5 2 6" xfId="226" xr:uid="{00000000-0005-0000-0000-000085000000}"/>
    <cellStyle name="通貨 2 5 3" xfId="293" xr:uid="{00000000-0005-0000-0000-000089000000}"/>
    <cellStyle name="通貨 2 5 3 2" xfId="369" xr:uid="{00000000-0005-0000-0000-0000FC000000}"/>
    <cellStyle name="通貨 2 5 3 3" xfId="416" xr:uid="{00000000-0005-0000-0000-00002C000000}"/>
    <cellStyle name="通貨 2 5 4" xfId="334" xr:uid="{00000000-0005-0000-0000-0000D4000000}"/>
    <cellStyle name="通貨 2 5 5" xfId="392" xr:uid="{00000000-0005-0000-0000-00002C000000}"/>
    <cellStyle name="通貨 2 5 6" xfId="249" xr:uid="{00000000-0005-0000-0000-00002C000000}"/>
    <cellStyle name="通貨 2 5 7" xfId="206" xr:uid="{00000000-0005-0000-0000-000089000000}"/>
    <cellStyle name="通貨 2 6" xfId="138" xr:uid="{00000000-0005-0000-0000-00008A000000}"/>
    <cellStyle name="通貨 2 6 2" xfId="168" xr:uid="{00000000-0005-0000-0000-000086000000}"/>
    <cellStyle name="通貨 2 6 2 2" xfId="313" xr:uid="{00000000-0005-0000-0000-000086000000}"/>
    <cellStyle name="通貨 2 6 2 3" xfId="370" xr:uid="{00000000-0005-0000-0000-0000FD000000}"/>
    <cellStyle name="通貨 2 6 2 4" xfId="408" xr:uid="{00000000-0005-0000-0000-00008F000000}"/>
    <cellStyle name="通貨 2 6 2 5" xfId="271" xr:uid="{00000000-0005-0000-0000-00008F000000}"/>
    <cellStyle name="通貨 2 6 2 6" xfId="227" xr:uid="{00000000-0005-0000-0000-000086000000}"/>
    <cellStyle name="通貨 2 6 3" xfId="294" xr:uid="{00000000-0005-0000-0000-00008A000000}"/>
    <cellStyle name="通貨 2 6 3 2" xfId="371" xr:uid="{00000000-0005-0000-0000-0000FE000000}"/>
    <cellStyle name="通貨 2 6 3 3" xfId="419" xr:uid="{00000000-0005-0000-0000-00002C000000}"/>
    <cellStyle name="通貨 2 6 4" xfId="335" xr:uid="{00000000-0005-0000-0000-0000D5000000}"/>
    <cellStyle name="通貨 2 6 5" xfId="387" xr:uid="{00000000-0005-0000-0000-00002C000000}"/>
    <cellStyle name="通貨 2 6 6" xfId="243" xr:uid="{00000000-0005-0000-0000-00002C000000}"/>
    <cellStyle name="通貨 2 6 7" xfId="207" xr:uid="{00000000-0005-0000-0000-00008A000000}"/>
    <cellStyle name="通貨 2 7" xfId="139" xr:uid="{00000000-0005-0000-0000-00008B000000}"/>
    <cellStyle name="通貨 2 7 2" xfId="169" xr:uid="{00000000-0005-0000-0000-000087000000}"/>
    <cellStyle name="通貨 2 7 2 2" xfId="372" xr:uid="{00000000-0005-0000-0000-0000FF000000}"/>
    <cellStyle name="通貨 2 7 2 3" xfId="314" xr:uid="{00000000-0005-0000-0000-000087000000}"/>
    <cellStyle name="通貨 2 7 2 4" xfId="228" xr:uid="{00000000-0005-0000-0000-000087000000}"/>
    <cellStyle name="通貨 2 7 3" xfId="295" xr:uid="{00000000-0005-0000-0000-00008B000000}"/>
    <cellStyle name="通貨 2 7 3 2" xfId="373" xr:uid="{00000000-0005-0000-0000-000000010000}"/>
    <cellStyle name="通貨 2 7 4" xfId="336" xr:uid="{00000000-0005-0000-0000-0000D6000000}"/>
    <cellStyle name="通貨 2 7 5" xfId="409" xr:uid="{00000000-0005-0000-0000-000090000000}"/>
    <cellStyle name="通貨 2 7 6" xfId="272" xr:uid="{00000000-0005-0000-0000-000090000000}"/>
    <cellStyle name="通貨 2 7 7" xfId="208" xr:uid="{00000000-0005-0000-0000-00008B000000}"/>
    <cellStyle name="通貨 2 8" xfId="140" xr:uid="{00000000-0005-0000-0000-00008C000000}"/>
    <cellStyle name="通貨 2 8 2" xfId="170" xr:uid="{00000000-0005-0000-0000-000088000000}"/>
    <cellStyle name="通貨 2 8 2 2" xfId="374" xr:uid="{00000000-0005-0000-0000-000001010000}"/>
    <cellStyle name="通貨 2 8 2 3" xfId="315" xr:uid="{00000000-0005-0000-0000-000088000000}"/>
    <cellStyle name="通貨 2 8 2 4" xfId="229" xr:uid="{00000000-0005-0000-0000-000088000000}"/>
    <cellStyle name="通貨 2 8 3" xfId="296" xr:uid="{00000000-0005-0000-0000-00008C000000}"/>
    <cellStyle name="通貨 2 8 3 2" xfId="375" xr:uid="{00000000-0005-0000-0000-000002010000}"/>
    <cellStyle name="通貨 2 8 4" xfId="337" xr:uid="{00000000-0005-0000-0000-0000D7000000}"/>
    <cellStyle name="通貨 2 8 5" xfId="410" xr:uid="{00000000-0005-0000-0000-000091000000}"/>
    <cellStyle name="通貨 2 8 6" xfId="273" xr:uid="{00000000-0005-0000-0000-000091000000}"/>
    <cellStyle name="通貨 2 8 7" xfId="209" xr:uid="{00000000-0005-0000-0000-00008C000000}"/>
    <cellStyle name="通貨 2 9" xfId="125" xr:uid="{00000000-0005-0000-0000-00007D000000}"/>
    <cellStyle name="通貨 2 9 2" xfId="155" xr:uid="{00000000-0005-0000-0000-000079000000}"/>
    <cellStyle name="通貨 2 9 2 2" xfId="377" xr:uid="{00000000-0005-0000-0000-000004010000}"/>
    <cellStyle name="通貨 2 9 2 3" xfId="300" xr:uid="{00000000-0005-0000-0000-000079000000}"/>
    <cellStyle name="通貨 2 9 2 4" xfId="214" xr:uid="{00000000-0005-0000-0000-000079000000}"/>
    <cellStyle name="通貨 2 9 3" xfId="281" xr:uid="{00000000-0005-0000-0000-00007D000000}"/>
    <cellStyle name="通貨 2 9 4" xfId="376" xr:uid="{00000000-0005-0000-0000-000003010000}"/>
    <cellStyle name="通貨 2 9 5" xfId="395" xr:uid="{00000000-0005-0000-0000-000082000000}"/>
    <cellStyle name="通貨 2 9 6" xfId="258" xr:uid="{00000000-0005-0000-0000-000082000000}"/>
    <cellStyle name="通貨 2 9 7" xfId="194" xr:uid="{00000000-0005-0000-0000-00007D000000}"/>
    <cellStyle name="入力" xfId="43" builtinId="20" customBuiltin="1"/>
    <cellStyle name="入力 2" xfId="56" xr:uid="{00000000-0005-0000-0000-000045000000}"/>
    <cellStyle name="入力 2 2" xfId="80" xr:uid="{00000000-0005-0000-0000-000045000000}"/>
    <cellStyle name="入力 2 2 2" xfId="188" xr:uid="{00000000-0005-0000-0000-000045000000}"/>
    <cellStyle name="入力 2 3" xfId="72" xr:uid="{00000000-0005-0000-0000-000045000000}"/>
    <cellStyle name="入力 2 3 2" xfId="180" xr:uid="{00000000-0005-0000-0000-000045000000}"/>
    <cellStyle name="入力 3" xfId="141" xr:uid="{00000000-0005-0000-0000-00008D000000}"/>
    <cellStyle name="入力 3 2" xfId="210" xr:uid="{00000000-0005-0000-0000-00008D000000}"/>
    <cellStyle name="標準" xfId="0" builtinId="0"/>
    <cellStyle name="標準 10" xfId="142" xr:uid="{00000000-0005-0000-0000-00008F000000}"/>
    <cellStyle name="標準 11" xfId="143" xr:uid="{00000000-0005-0000-0000-000090000000}"/>
    <cellStyle name="標準 12" xfId="82" xr:uid="{00000000-0005-0000-0000-00008E000000}"/>
    <cellStyle name="標準 13" xfId="274" xr:uid="{00000000-0005-0000-0000-00009E000000}"/>
    <cellStyle name="標準 13 2" xfId="378" xr:uid="{00000000-0005-0000-0000-000006010000}"/>
    <cellStyle name="標準 14" xfId="316" xr:uid="{00000000-0005-0000-0000-0000D8000000}"/>
    <cellStyle name="標準 14 2" xfId="379" xr:uid="{00000000-0005-0000-0000-000007010000}"/>
    <cellStyle name="標準 15" xfId="350" xr:uid="{00000000-0005-0000-0000-0000D9000000}"/>
    <cellStyle name="標準 16" xfId="352" xr:uid="{00000000-0005-0000-0000-0000DA000000}"/>
    <cellStyle name="標準 17" xfId="353" xr:uid="{00000000-0005-0000-0000-0000DB000000}"/>
    <cellStyle name="標準 18" xfId="351" xr:uid="{00000000-0005-0000-0000-000005010000}"/>
    <cellStyle name="標準 19" xfId="381" xr:uid="{00000000-0005-0000-0000-000009010000}"/>
    <cellStyle name="標準 2" xfId="44" xr:uid="{00000000-0005-0000-0000-00002F000000}"/>
    <cellStyle name="標準 2 2" xfId="45" xr:uid="{00000000-0005-0000-0000-000030000000}"/>
    <cellStyle name="標準 2 3" xfId="62" xr:uid="{00000000-0005-0000-0000-00002F000000}"/>
    <cellStyle name="標準 2 4" xfId="57" xr:uid="{00000000-0005-0000-0000-00002F000000}"/>
    <cellStyle name="標準 20" xfId="382" xr:uid="{00000000-0005-0000-0000-00000A010000}"/>
    <cellStyle name="標準 21" xfId="383" xr:uid="{00000000-0005-0000-0000-00000B010000}"/>
    <cellStyle name="標準 22" xfId="421" xr:uid="{1A36F441-AA7F-419F-A3DD-CE815BE21547}"/>
    <cellStyle name="標準 3" xfId="46" xr:uid="{00000000-0005-0000-0000-000031000000}"/>
    <cellStyle name="標準 3 2" xfId="63" xr:uid="{00000000-0005-0000-0000-000031000000}"/>
    <cellStyle name="標準 3 3" xfId="58" xr:uid="{00000000-0005-0000-0000-000031000000}"/>
    <cellStyle name="標準 3 4" xfId="252" xr:uid="{00000000-0005-0000-0000-000031000000}"/>
    <cellStyle name="標準 3 5" xfId="253" xr:uid="{00000000-0005-0000-0000-00003E000000}"/>
    <cellStyle name="標準 4" xfId="48" xr:uid="{00000000-0005-0000-0000-000039000000}"/>
    <cellStyle name="標準 4 2" xfId="241" xr:uid="{00000000-0005-0000-0000-00003F000000}"/>
    <cellStyle name="標準 4 3" xfId="231" xr:uid="{00000000-0005-0000-0000-000039000000}"/>
    <cellStyle name="標準 4 4" xfId="237" xr:uid="{00000000-0005-0000-0000-00003F000000}"/>
    <cellStyle name="標準 5" xfId="65" xr:uid="{0B3F47BD-7FA6-4683-A389-5B699FD0491E}"/>
    <cellStyle name="標準 5 2" xfId="145" xr:uid="{00000000-0005-0000-0000-000092000000}"/>
    <cellStyle name="標準 5 3" xfId="146" xr:uid="{00000000-0005-0000-0000-000093000000}"/>
    <cellStyle name="標準 5 4" xfId="144" xr:uid="{00000000-0005-0000-0000-000091000000}"/>
    <cellStyle name="標準 5 5" xfId="380" xr:uid="{00000000-0005-0000-0000-000008010000}"/>
    <cellStyle name="標準 6" xfId="147" xr:uid="{00000000-0005-0000-0000-000094000000}"/>
    <cellStyle name="標準 7" xfId="148" xr:uid="{00000000-0005-0000-0000-000095000000}"/>
    <cellStyle name="標準 8" xfId="149" xr:uid="{00000000-0005-0000-0000-000096000000}"/>
    <cellStyle name="標準 9" xfId="150" xr:uid="{00000000-0005-0000-0000-000097000000}"/>
    <cellStyle name="良い" xfId="47" builtinId="26" customBuiltin="1"/>
    <cellStyle name="良い 2" xfId="151" xr:uid="{00000000-0005-0000-0000-000098000000}"/>
  </cellStyles>
  <dxfs count="1">
    <dxf>
      <font>
        <color theme="0"/>
      </font>
      <fill>
        <patternFill>
          <bgColor rgb="FFFFC7CE"/>
        </patternFill>
      </fill>
    </dxf>
  </dxfs>
  <tableStyles count="0" defaultTableStyle="TableStyleMedium2" defaultPivotStyle="PivotStyleLight16"/>
  <colors>
    <mruColors>
      <color rgb="FFEFF9FF"/>
      <color rgb="FFEBF7FF"/>
      <color rgb="FFFF99CC"/>
      <color rgb="FFCCECFF"/>
      <color rgb="FFFFFFCC"/>
      <color rgb="FF0000FF"/>
      <color rgb="FF99CC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34290</xdr:colOff>
      <xdr:row>1</xdr:row>
      <xdr:rowOff>0</xdr:rowOff>
    </xdr:from>
    <xdr:to>
      <xdr:col>8</xdr:col>
      <xdr:colOff>800195</xdr:colOff>
      <xdr:row>1</xdr:row>
      <xdr:rowOff>438150</xdr:rowOff>
    </xdr:to>
    <xdr:sp macro="" textlink="">
      <xdr:nvSpPr>
        <xdr:cNvPr id="2" name="Rectangle 1">
          <a:extLst>
            <a:ext uri="{FF2B5EF4-FFF2-40B4-BE49-F238E27FC236}">
              <a16:creationId xmlns:a16="http://schemas.microsoft.com/office/drawing/2014/main" id="{00000000-0008-0000-1800-000002000000}"/>
            </a:ext>
          </a:extLst>
        </xdr:cNvPr>
        <xdr:cNvSpPr>
          <a:spLocks noChangeArrowheads="1"/>
        </xdr:cNvSpPr>
      </xdr:nvSpPr>
      <xdr:spPr bwMode="auto">
        <a:xfrm>
          <a:off x="2994660" y="342900"/>
          <a:ext cx="4135671"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積　算　総　括　表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4882E-1F6B-4832-A660-30DD38449097}">
  <sheetPr>
    <tabColor rgb="FFFF99CC"/>
  </sheetPr>
  <dimension ref="A1:S33"/>
  <sheetViews>
    <sheetView tabSelected="1" zoomScaleNormal="100" workbookViewId="0">
      <selection activeCell="A10" sqref="A10:B10"/>
    </sheetView>
  </sheetViews>
  <sheetFormatPr defaultRowHeight="13.5" x14ac:dyDescent="0.15"/>
  <cols>
    <col min="1" max="1" width="11.125" style="8" customWidth="1"/>
    <col min="2" max="2" width="9.875" style="8" customWidth="1"/>
    <col min="3" max="12" width="5.625" style="8" customWidth="1"/>
    <col min="13" max="13" width="6.875" style="8" customWidth="1"/>
    <col min="14" max="256" width="9" style="8"/>
    <col min="257" max="257" width="11.125" style="8" customWidth="1"/>
    <col min="258" max="258" width="9.875" style="8" customWidth="1"/>
    <col min="259" max="269" width="5.625" style="8" customWidth="1"/>
    <col min="270" max="512" width="9" style="8"/>
    <col min="513" max="513" width="11.125" style="8" customWidth="1"/>
    <col min="514" max="514" width="9.875" style="8" customWidth="1"/>
    <col min="515" max="525" width="5.625" style="8" customWidth="1"/>
    <col min="526" max="768" width="9" style="8"/>
    <col min="769" max="769" width="11.125" style="8" customWidth="1"/>
    <col min="770" max="770" width="9.875" style="8" customWidth="1"/>
    <col min="771" max="781" width="5.625" style="8" customWidth="1"/>
    <col min="782" max="1024" width="9" style="8"/>
    <col min="1025" max="1025" width="11.125" style="8" customWidth="1"/>
    <col min="1026" max="1026" width="9.875" style="8" customWidth="1"/>
    <col min="1027" max="1037" width="5.625" style="8" customWidth="1"/>
    <col min="1038" max="1280" width="9" style="8"/>
    <col min="1281" max="1281" width="11.125" style="8" customWidth="1"/>
    <col min="1282" max="1282" width="9.875" style="8" customWidth="1"/>
    <col min="1283" max="1293" width="5.625" style="8" customWidth="1"/>
    <col min="1294" max="1536" width="9" style="8"/>
    <col min="1537" max="1537" width="11.125" style="8" customWidth="1"/>
    <col min="1538" max="1538" width="9.875" style="8" customWidth="1"/>
    <col min="1539" max="1549" width="5.625" style="8" customWidth="1"/>
    <col min="1550" max="1792" width="9" style="8"/>
    <col min="1793" max="1793" width="11.125" style="8" customWidth="1"/>
    <col min="1794" max="1794" width="9.875" style="8" customWidth="1"/>
    <col min="1795" max="1805" width="5.625" style="8" customWidth="1"/>
    <col min="1806" max="2048" width="9" style="8"/>
    <col min="2049" max="2049" width="11.125" style="8" customWidth="1"/>
    <col min="2050" max="2050" width="9.875" style="8" customWidth="1"/>
    <col min="2051" max="2061" width="5.625" style="8" customWidth="1"/>
    <col min="2062" max="2304" width="9" style="8"/>
    <col min="2305" max="2305" width="11.125" style="8" customWidth="1"/>
    <col min="2306" max="2306" width="9.875" style="8" customWidth="1"/>
    <col min="2307" max="2317" width="5.625" style="8" customWidth="1"/>
    <col min="2318" max="2560" width="9" style="8"/>
    <col min="2561" max="2561" width="11.125" style="8" customWidth="1"/>
    <col min="2562" max="2562" width="9.875" style="8" customWidth="1"/>
    <col min="2563" max="2573" width="5.625" style="8" customWidth="1"/>
    <col min="2574" max="2816" width="9" style="8"/>
    <col min="2817" max="2817" width="11.125" style="8" customWidth="1"/>
    <col min="2818" max="2818" width="9.875" style="8" customWidth="1"/>
    <col min="2819" max="2829" width="5.625" style="8" customWidth="1"/>
    <col min="2830" max="3072" width="9" style="8"/>
    <col min="3073" max="3073" width="11.125" style="8" customWidth="1"/>
    <col min="3074" max="3074" width="9.875" style="8" customWidth="1"/>
    <col min="3075" max="3085" width="5.625" style="8" customWidth="1"/>
    <col min="3086" max="3328" width="9" style="8"/>
    <col min="3329" max="3329" width="11.125" style="8" customWidth="1"/>
    <col min="3330" max="3330" width="9.875" style="8" customWidth="1"/>
    <col min="3331" max="3341" width="5.625" style="8" customWidth="1"/>
    <col min="3342" max="3584" width="9" style="8"/>
    <col min="3585" max="3585" width="11.125" style="8" customWidth="1"/>
    <col min="3586" max="3586" width="9.875" style="8" customWidth="1"/>
    <col min="3587" max="3597" width="5.625" style="8" customWidth="1"/>
    <col min="3598" max="3840" width="9" style="8"/>
    <col min="3841" max="3841" width="11.125" style="8" customWidth="1"/>
    <col min="3842" max="3842" width="9.875" style="8" customWidth="1"/>
    <col min="3843" max="3853" width="5.625" style="8" customWidth="1"/>
    <col min="3854" max="4096" width="9" style="8"/>
    <col min="4097" max="4097" width="11.125" style="8" customWidth="1"/>
    <col min="4098" max="4098" width="9.875" style="8" customWidth="1"/>
    <col min="4099" max="4109" width="5.625" style="8" customWidth="1"/>
    <col min="4110" max="4352" width="9" style="8"/>
    <col min="4353" max="4353" width="11.125" style="8" customWidth="1"/>
    <col min="4354" max="4354" width="9.875" style="8" customWidth="1"/>
    <col min="4355" max="4365" width="5.625" style="8" customWidth="1"/>
    <col min="4366" max="4608" width="9" style="8"/>
    <col min="4609" max="4609" width="11.125" style="8" customWidth="1"/>
    <col min="4610" max="4610" width="9.875" style="8" customWidth="1"/>
    <col min="4611" max="4621" width="5.625" style="8" customWidth="1"/>
    <col min="4622" max="4864" width="9" style="8"/>
    <col min="4865" max="4865" width="11.125" style="8" customWidth="1"/>
    <col min="4866" max="4866" width="9.875" style="8" customWidth="1"/>
    <col min="4867" max="4877" width="5.625" style="8" customWidth="1"/>
    <col min="4878" max="5120" width="9" style="8"/>
    <col min="5121" max="5121" width="11.125" style="8" customWidth="1"/>
    <col min="5122" max="5122" width="9.875" style="8" customWidth="1"/>
    <col min="5123" max="5133" width="5.625" style="8" customWidth="1"/>
    <col min="5134" max="5376" width="9" style="8"/>
    <col min="5377" max="5377" width="11.125" style="8" customWidth="1"/>
    <col min="5378" max="5378" width="9.875" style="8" customWidth="1"/>
    <col min="5379" max="5389" width="5.625" style="8" customWidth="1"/>
    <col min="5390" max="5632" width="9" style="8"/>
    <col min="5633" max="5633" width="11.125" style="8" customWidth="1"/>
    <col min="5634" max="5634" width="9.875" style="8" customWidth="1"/>
    <col min="5635" max="5645" width="5.625" style="8" customWidth="1"/>
    <col min="5646" max="5888" width="9" style="8"/>
    <col min="5889" max="5889" width="11.125" style="8" customWidth="1"/>
    <col min="5890" max="5890" width="9.875" style="8" customWidth="1"/>
    <col min="5891" max="5901" width="5.625" style="8" customWidth="1"/>
    <col min="5902" max="6144" width="9" style="8"/>
    <col min="6145" max="6145" width="11.125" style="8" customWidth="1"/>
    <col min="6146" max="6146" width="9.875" style="8" customWidth="1"/>
    <col min="6147" max="6157" width="5.625" style="8" customWidth="1"/>
    <col min="6158" max="6400" width="9" style="8"/>
    <col min="6401" max="6401" width="11.125" style="8" customWidth="1"/>
    <col min="6402" max="6402" width="9.875" style="8" customWidth="1"/>
    <col min="6403" max="6413" width="5.625" style="8" customWidth="1"/>
    <col min="6414" max="6656" width="9" style="8"/>
    <col min="6657" max="6657" width="11.125" style="8" customWidth="1"/>
    <col min="6658" max="6658" width="9.875" style="8" customWidth="1"/>
    <col min="6659" max="6669" width="5.625" style="8" customWidth="1"/>
    <col min="6670" max="6912" width="9" style="8"/>
    <col min="6913" max="6913" width="11.125" style="8" customWidth="1"/>
    <col min="6914" max="6914" width="9.875" style="8" customWidth="1"/>
    <col min="6915" max="6925" width="5.625" style="8" customWidth="1"/>
    <col min="6926" max="7168" width="9" style="8"/>
    <col min="7169" max="7169" width="11.125" style="8" customWidth="1"/>
    <col min="7170" max="7170" width="9.875" style="8" customWidth="1"/>
    <col min="7171" max="7181" width="5.625" style="8" customWidth="1"/>
    <col min="7182" max="7424" width="9" style="8"/>
    <col min="7425" max="7425" width="11.125" style="8" customWidth="1"/>
    <col min="7426" max="7426" width="9.875" style="8" customWidth="1"/>
    <col min="7427" max="7437" width="5.625" style="8" customWidth="1"/>
    <col min="7438" max="7680" width="9" style="8"/>
    <col min="7681" max="7681" width="11.125" style="8" customWidth="1"/>
    <col min="7682" max="7682" width="9.875" style="8" customWidth="1"/>
    <col min="7683" max="7693" width="5.625" style="8" customWidth="1"/>
    <col min="7694" max="7936" width="9" style="8"/>
    <col min="7937" max="7937" width="11.125" style="8" customWidth="1"/>
    <col min="7938" max="7938" width="9.875" style="8" customWidth="1"/>
    <col min="7939" max="7949" width="5.625" style="8" customWidth="1"/>
    <col min="7950" max="8192" width="9" style="8"/>
    <col min="8193" max="8193" width="11.125" style="8" customWidth="1"/>
    <col min="8194" max="8194" width="9.875" style="8" customWidth="1"/>
    <col min="8195" max="8205" width="5.625" style="8" customWidth="1"/>
    <col min="8206" max="8448" width="9" style="8"/>
    <col min="8449" max="8449" width="11.125" style="8" customWidth="1"/>
    <col min="8450" max="8450" width="9.875" style="8" customWidth="1"/>
    <col min="8451" max="8461" width="5.625" style="8" customWidth="1"/>
    <col min="8462" max="8704" width="9" style="8"/>
    <col min="8705" max="8705" width="11.125" style="8" customWidth="1"/>
    <col min="8706" max="8706" width="9.875" style="8" customWidth="1"/>
    <col min="8707" max="8717" width="5.625" style="8" customWidth="1"/>
    <col min="8718" max="8960" width="9" style="8"/>
    <col min="8961" max="8961" width="11.125" style="8" customWidth="1"/>
    <col min="8962" max="8962" width="9.875" style="8" customWidth="1"/>
    <col min="8963" max="8973" width="5.625" style="8" customWidth="1"/>
    <col min="8974" max="9216" width="9" style="8"/>
    <col min="9217" max="9217" width="11.125" style="8" customWidth="1"/>
    <col min="9218" max="9218" width="9.875" style="8" customWidth="1"/>
    <col min="9219" max="9229" width="5.625" style="8" customWidth="1"/>
    <col min="9230" max="9472" width="9" style="8"/>
    <col min="9473" max="9473" width="11.125" style="8" customWidth="1"/>
    <col min="9474" max="9474" width="9.875" style="8" customWidth="1"/>
    <col min="9475" max="9485" width="5.625" style="8" customWidth="1"/>
    <col min="9486" max="9728" width="9" style="8"/>
    <col min="9729" max="9729" width="11.125" style="8" customWidth="1"/>
    <col min="9730" max="9730" width="9.875" style="8" customWidth="1"/>
    <col min="9731" max="9741" width="5.625" style="8" customWidth="1"/>
    <col min="9742" max="9984" width="9" style="8"/>
    <col min="9985" max="9985" width="11.125" style="8" customWidth="1"/>
    <col min="9986" max="9986" width="9.875" style="8" customWidth="1"/>
    <col min="9987" max="9997" width="5.625" style="8" customWidth="1"/>
    <col min="9998" max="10240" width="9" style="8"/>
    <col min="10241" max="10241" width="11.125" style="8" customWidth="1"/>
    <col min="10242" max="10242" width="9.875" style="8" customWidth="1"/>
    <col min="10243" max="10253" width="5.625" style="8" customWidth="1"/>
    <col min="10254" max="10496" width="9" style="8"/>
    <col min="10497" max="10497" width="11.125" style="8" customWidth="1"/>
    <col min="10498" max="10498" width="9.875" style="8" customWidth="1"/>
    <col min="10499" max="10509" width="5.625" style="8" customWidth="1"/>
    <col min="10510" max="10752" width="9" style="8"/>
    <col min="10753" max="10753" width="11.125" style="8" customWidth="1"/>
    <col min="10754" max="10754" width="9.875" style="8" customWidth="1"/>
    <col min="10755" max="10765" width="5.625" style="8" customWidth="1"/>
    <col min="10766" max="11008" width="9" style="8"/>
    <col min="11009" max="11009" width="11.125" style="8" customWidth="1"/>
    <col min="11010" max="11010" width="9.875" style="8" customWidth="1"/>
    <col min="11011" max="11021" width="5.625" style="8" customWidth="1"/>
    <col min="11022" max="11264" width="9" style="8"/>
    <col min="11265" max="11265" width="11.125" style="8" customWidth="1"/>
    <col min="11266" max="11266" width="9.875" style="8" customWidth="1"/>
    <col min="11267" max="11277" width="5.625" style="8" customWidth="1"/>
    <col min="11278" max="11520" width="9" style="8"/>
    <col min="11521" max="11521" width="11.125" style="8" customWidth="1"/>
    <col min="11522" max="11522" width="9.875" style="8" customWidth="1"/>
    <col min="11523" max="11533" width="5.625" style="8" customWidth="1"/>
    <col min="11534" max="11776" width="9" style="8"/>
    <col min="11777" max="11777" width="11.125" style="8" customWidth="1"/>
    <col min="11778" max="11778" width="9.875" style="8" customWidth="1"/>
    <col min="11779" max="11789" width="5.625" style="8" customWidth="1"/>
    <col min="11790" max="12032" width="9" style="8"/>
    <col min="12033" max="12033" width="11.125" style="8" customWidth="1"/>
    <col min="12034" max="12034" width="9.875" style="8" customWidth="1"/>
    <col min="12035" max="12045" width="5.625" style="8" customWidth="1"/>
    <col min="12046" max="12288" width="9" style="8"/>
    <col min="12289" max="12289" width="11.125" style="8" customWidth="1"/>
    <col min="12290" max="12290" width="9.875" style="8" customWidth="1"/>
    <col min="12291" max="12301" width="5.625" style="8" customWidth="1"/>
    <col min="12302" max="12544" width="9" style="8"/>
    <col min="12545" max="12545" width="11.125" style="8" customWidth="1"/>
    <col min="12546" max="12546" width="9.875" style="8" customWidth="1"/>
    <col min="12547" max="12557" width="5.625" style="8" customWidth="1"/>
    <col min="12558" max="12800" width="9" style="8"/>
    <col min="12801" max="12801" width="11.125" style="8" customWidth="1"/>
    <col min="12802" max="12802" width="9.875" style="8" customWidth="1"/>
    <col min="12803" max="12813" width="5.625" style="8" customWidth="1"/>
    <col min="12814" max="13056" width="9" style="8"/>
    <col min="13057" max="13057" width="11.125" style="8" customWidth="1"/>
    <col min="13058" max="13058" width="9.875" style="8" customWidth="1"/>
    <col min="13059" max="13069" width="5.625" style="8" customWidth="1"/>
    <col min="13070" max="13312" width="9" style="8"/>
    <col min="13313" max="13313" width="11.125" style="8" customWidth="1"/>
    <col min="13314" max="13314" width="9.875" style="8" customWidth="1"/>
    <col min="13315" max="13325" width="5.625" style="8" customWidth="1"/>
    <col min="13326" max="13568" width="9" style="8"/>
    <col min="13569" max="13569" width="11.125" style="8" customWidth="1"/>
    <col min="13570" max="13570" width="9.875" style="8" customWidth="1"/>
    <col min="13571" max="13581" width="5.625" style="8" customWidth="1"/>
    <col min="13582" max="13824" width="9" style="8"/>
    <col min="13825" max="13825" width="11.125" style="8" customWidth="1"/>
    <col min="13826" max="13826" width="9.875" style="8" customWidth="1"/>
    <col min="13827" max="13837" width="5.625" style="8" customWidth="1"/>
    <col min="13838" max="14080" width="9" style="8"/>
    <col min="14081" max="14081" width="11.125" style="8" customWidth="1"/>
    <col min="14082" max="14082" width="9.875" style="8" customWidth="1"/>
    <col min="14083" max="14093" width="5.625" style="8" customWidth="1"/>
    <col min="14094" max="14336" width="9" style="8"/>
    <col min="14337" max="14337" width="11.125" style="8" customWidth="1"/>
    <col min="14338" max="14338" width="9.875" style="8" customWidth="1"/>
    <col min="14339" max="14349" width="5.625" style="8" customWidth="1"/>
    <col min="14350" max="14592" width="9" style="8"/>
    <col min="14593" max="14593" width="11.125" style="8" customWidth="1"/>
    <col min="14594" max="14594" width="9.875" style="8" customWidth="1"/>
    <col min="14595" max="14605" width="5.625" style="8" customWidth="1"/>
    <col min="14606" max="14848" width="9" style="8"/>
    <col min="14849" max="14849" width="11.125" style="8" customWidth="1"/>
    <col min="14850" max="14850" width="9.875" style="8" customWidth="1"/>
    <col min="14851" max="14861" width="5.625" style="8" customWidth="1"/>
    <col min="14862" max="15104" width="9" style="8"/>
    <col min="15105" max="15105" width="11.125" style="8" customWidth="1"/>
    <col min="15106" max="15106" width="9.875" style="8" customWidth="1"/>
    <col min="15107" max="15117" width="5.625" style="8" customWidth="1"/>
    <col min="15118" max="15360" width="9" style="8"/>
    <col min="15361" max="15361" width="11.125" style="8" customWidth="1"/>
    <col min="15362" max="15362" width="9.875" style="8" customWidth="1"/>
    <col min="15363" max="15373" width="5.625" style="8" customWidth="1"/>
    <col min="15374" max="15616" width="9" style="8"/>
    <col min="15617" max="15617" width="11.125" style="8" customWidth="1"/>
    <col min="15618" max="15618" width="9.875" style="8" customWidth="1"/>
    <col min="15619" max="15629" width="5.625" style="8" customWidth="1"/>
    <col min="15630" max="15872" width="9" style="8"/>
    <col min="15873" max="15873" width="11.125" style="8" customWidth="1"/>
    <col min="15874" max="15874" width="9.875" style="8" customWidth="1"/>
    <col min="15875" max="15885" width="5.625" style="8" customWidth="1"/>
    <col min="15886" max="16128" width="9" style="8"/>
    <col min="16129" max="16129" width="11.125" style="8" customWidth="1"/>
    <col min="16130" max="16130" width="9.875" style="8" customWidth="1"/>
    <col min="16131" max="16141" width="5.625" style="8" customWidth="1"/>
    <col min="16142" max="16384" width="9" style="8"/>
  </cols>
  <sheetData>
    <row r="1" spans="1:19" ht="27.75" customHeight="1" x14ac:dyDescent="0.15">
      <c r="A1" s="8" t="s">
        <v>45</v>
      </c>
    </row>
    <row r="2" spans="1:19" ht="27.75" customHeight="1" x14ac:dyDescent="0.15">
      <c r="O2" s="67" t="s">
        <v>62</v>
      </c>
      <c r="P2" s="67"/>
      <c r="Q2" s="67"/>
      <c r="R2" s="67"/>
      <c r="S2" s="67"/>
    </row>
    <row r="3" spans="1:19" ht="27.75" customHeight="1" x14ac:dyDescent="0.15">
      <c r="A3" s="68" t="s">
        <v>39</v>
      </c>
      <c r="B3" s="68"/>
      <c r="C3" s="68"/>
      <c r="D3" s="68"/>
      <c r="E3" s="68"/>
      <c r="F3" s="68"/>
      <c r="G3" s="68"/>
      <c r="H3" s="68"/>
      <c r="I3" s="68"/>
      <c r="J3" s="68"/>
      <c r="K3" s="68"/>
      <c r="L3" s="68"/>
      <c r="M3" s="68"/>
      <c r="N3" s="58"/>
      <c r="O3" s="67"/>
      <c r="P3" s="67"/>
      <c r="Q3" s="67"/>
      <c r="R3" s="67"/>
      <c r="S3" s="67"/>
    </row>
    <row r="4" spans="1:19" ht="27.75" customHeight="1" x14ac:dyDescent="0.15"/>
    <row r="5" spans="1:19" ht="27.75" customHeight="1" x14ac:dyDescent="0.15">
      <c r="B5" s="69" t="s">
        <v>40</v>
      </c>
      <c r="C5" s="59"/>
      <c r="D5" s="60"/>
      <c r="E5" s="61"/>
      <c r="F5" s="62"/>
      <c r="G5" s="63"/>
      <c r="H5" s="61"/>
      <c r="I5" s="59"/>
      <c r="J5" s="60"/>
      <c r="K5" s="61"/>
      <c r="L5" s="64"/>
      <c r="M5" s="8" t="s">
        <v>0</v>
      </c>
      <c r="O5" s="65" t="s">
        <v>64</v>
      </c>
      <c r="P5" s="65"/>
      <c r="Q5" s="65"/>
      <c r="R5" s="65"/>
      <c r="S5" s="65"/>
    </row>
    <row r="6" spans="1:19" ht="43.5" customHeight="1" x14ac:dyDescent="0.15">
      <c r="B6" s="70"/>
      <c r="C6" s="3"/>
      <c r="D6" s="4"/>
      <c r="E6" s="5"/>
      <c r="F6" s="6"/>
      <c r="G6" s="7"/>
      <c r="H6" s="5"/>
      <c r="I6" s="3"/>
      <c r="J6" s="4"/>
      <c r="K6" s="5"/>
      <c r="L6" s="5"/>
      <c r="O6" s="10" t="s">
        <v>63</v>
      </c>
    </row>
    <row r="7" spans="1:19" ht="27.75" customHeight="1" x14ac:dyDescent="0.15"/>
    <row r="8" spans="1:19" ht="27.75" customHeight="1" x14ac:dyDescent="0.15">
      <c r="A8" s="9" t="s">
        <v>7</v>
      </c>
      <c r="B8" s="73"/>
      <c r="C8" s="73"/>
      <c r="D8" s="73"/>
      <c r="E8" s="73"/>
      <c r="F8" s="73"/>
      <c r="G8" s="73"/>
      <c r="H8" s="73"/>
      <c r="I8" s="73"/>
      <c r="J8" s="73"/>
      <c r="K8" s="73"/>
      <c r="L8" s="73"/>
      <c r="O8" s="11" t="s">
        <v>57</v>
      </c>
    </row>
    <row r="9" spans="1:19" ht="27.75" customHeight="1" x14ac:dyDescent="0.15">
      <c r="A9" s="8" t="s">
        <v>48</v>
      </c>
    </row>
    <row r="10" spans="1:19" ht="27.75" customHeight="1" x14ac:dyDescent="0.15">
      <c r="A10" s="71"/>
      <c r="B10" s="71"/>
      <c r="O10" s="11" t="s">
        <v>58</v>
      </c>
    </row>
    <row r="11" spans="1:19" ht="27.75" customHeight="1" x14ac:dyDescent="0.15"/>
    <row r="12" spans="1:19" ht="27.75" customHeight="1" x14ac:dyDescent="0.15">
      <c r="A12" s="9" t="s">
        <v>25</v>
      </c>
    </row>
    <row r="13" spans="1:19" ht="27.75" customHeight="1" x14ac:dyDescent="0.15">
      <c r="A13" s="9" t="s">
        <v>26</v>
      </c>
      <c r="B13" s="72" t="s">
        <v>55</v>
      </c>
      <c r="C13" s="72"/>
      <c r="D13" s="8" t="s">
        <v>34</v>
      </c>
    </row>
    <row r="14" spans="1:19" ht="9.75" customHeight="1" x14ac:dyDescent="0.15"/>
    <row r="15" spans="1:19" ht="27.75" customHeight="1" x14ac:dyDescent="0.15">
      <c r="F15" s="8" t="s">
        <v>41</v>
      </c>
      <c r="H15" s="1"/>
      <c r="I15" s="1"/>
      <c r="J15" s="1"/>
      <c r="K15" s="1"/>
      <c r="L15" s="1"/>
      <c r="M15" s="1"/>
    </row>
    <row r="16" spans="1:19" ht="27.75" customHeight="1" x14ac:dyDescent="0.15">
      <c r="H16" s="1"/>
      <c r="I16" s="1"/>
      <c r="J16" s="1"/>
      <c r="K16" s="1"/>
      <c r="L16" s="1"/>
      <c r="M16" s="1"/>
      <c r="O16" s="65" t="s">
        <v>59</v>
      </c>
      <c r="P16" s="65"/>
      <c r="Q16" s="65"/>
      <c r="R16" s="65"/>
      <c r="S16" s="65"/>
    </row>
    <row r="17" spans="1:19" ht="27.75" customHeight="1" x14ac:dyDescent="0.15">
      <c r="F17" s="8" t="s">
        <v>8</v>
      </c>
      <c r="H17" s="1"/>
      <c r="I17" s="1"/>
      <c r="J17" s="1"/>
      <c r="K17" s="1"/>
      <c r="L17" s="1"/>
      <c r="M17" s="8" t="s">
        <v>33</v>
      </c>
      <c r="O17" s="65"/>
      <c r="P17" s="65"/>
      <c r="Q17" s="65"/>
      <c r="R17" s="65"/>
      <c r="S17" s="65"/>
    </row>
    <row r="18" spans="1:19" ht="9.75" customHeight="1" x14ac:dyDescent="0.15">
      <c r="O18" s="57"/>
      <c r="P18" s="57"/>
      <c r="Q18" s="57"/>
      <c r="R18" s="57"/>
      <c r="S18" s="57"/>
    </row>
    <row r="19" spans="1:19" s="1" customFormat="1" ht="27.75" customHeight="1" x14ac:dyDescent="0.15">
      <c r="A19" s="8"/>
      <c r="B19" s="8"/>
      <c r="C19" s="8"/>
      <c r="D19" s="8"/>
      <c r="E19" s="8"/>
      <c r="F19" s="74" t="s">
        <v>72</v>
      </c>
      <c r="G19" s="74"/>
      <c r="M19" s="1" t="s">
        <v>33</v>
      </c>
      <c r="O19" s="75" t="s">
        <v>73</v>
      </c>
      <c r="P19" s="75"/>
      <c r="Q19" s="75"/>
      <c r="R19" s="75"/>
      <c r="S19" s="75"/>
    </row>
    <row r="20" spans="1:19" ht="11.25" customHeight="1" x14ac:dyDescent="0.15"/>
    <row r="21" spans="1:19" ht="22.5" customHeight="1" x14ac:dyDescent="0.15">
      <c r="A21" s="8" t="s">
        <v>42</v>
      </c>
      <c r="O21" s="12" t="s">
        <v>60</v>
      </c>
    </row>
    <row r="22" spans="1:19" ht="22.5" customHeight="1" x14ac:dyDescent="0.15">
      <c r="A22" s="8" t="s">
        <v>43</v>
      </c>
      <c r="O22" s="66" t="s">
        <v>61</v>
      </c>
      <c r="P22" s="66"/>
      <c r="Q22" s="66"/>
      <c r="R22" s="66"/>
      <c r="S22" s="66"/>
    </row>
    <row r="23" spans="1:19" ht="22.5" customHeight="1" x14ac:dyDescent="0.15">
      <c r="A23" s="8" t="s">
        <v>65</v>
      </c>
      <c r="O23" s="66"/>
      <c r="P23" s="66"/>
      <c r="Q23" s="66"/>
      <c r="R23" s="66"/>
      <c r="S23" s="66"/>
    </row>
    <row r="24" spans="1:19" ht="22.5" customHeight="1" x14ac:dyDescent="0.15">
      <c r="A24" s="9" t="s">
        <v>66</v>
      </c>
      <c r="O24" s="66"/>
      <c r="P24" s="66"/>
      <c r="Q24" s="66"/>
      <c r="R24" s="66"/>
      <c r="S24" s="66"/>
    </row>
    <row r="25" spans="1:19" ht="22.5" customHeight="1" x14ac:dyDescent="0.15">
      <c r="A25" s="9" t="s">
        <v>67</v>
      </c>
      <c r="O25" s="66"/>
      <c r="P25" s="66"/>
      <c r="Q25" s="66"/>
      <c r="R25" s="66"/>
      <c r="S25" s="66"/>
    </row>
    <row r="26" spans="1:19" ht="22.5" customHeight="1" x14ac:dyDescent="0.15">
      <c r="A26" s="9" t="s">
        <v>68</v>
      </c>
      <c r="O26" s="13"/>
      <c r="P26" s="13"/>
      <c r="Q26" s="13"/>
      <c r="R26" s="13"/>
      <c r="S26" s="13"/>
    </row>
    <row r="27" spans="1:19" ht="22.5" customHeight="1" x14ac:dyDescent="0.15">
      <c r="A27" s="9" t="s">
        <v>44</v>
      </c>
    </row>
    <row r="28" spans="1:19" ht="22.5" customHeight="1" x14ac:dyDescent="0.15">
      <c r="A28" s="8" t="s">
        <v>69</v>
      </c>
    </row>
    <row r="29" spans="1:19" ht="22.5" customHeight="1" x14ac:dyDescent="0.15">
      <c r="A29" s="9" t="s">
        <v>49</v>
      </c>
    </row>
    <row r="30" spans="1:19" ht="22.5" customHeight="1" x14ac:dyDescent="0.15">
      <c r="A30" s="9" t="s">
        <v>50</v>
      </c>
    </row>
    <row r="31" spans="1:19" ht="22.5" customHeight="1" x14ac:dyDescent="0.15">
      <c r="A31" s="9" t="s">
        <v>70</v>
      </c>
    </row>
    <row r="32" spans="1:19" ht="22.5" customHeight="1" x14ac:dyDescent="0.15">
      <c r="A32" s="9" t="s">
        <v>71</v>
      </c>
    </row>
    <row r="33" ht="22.5" customHeight="1" x14ac:dyDescent="0.15"/>
  </sheetData>
  <sheetProtection sheet="1" objects="1" scenarios="1" selectLockedCells="1"/>
  <mergeCells count="11">
    <mergeCell ref="O16:S17"/>
    <mergeCell ref="O22:S25"/>
    <mergeCell ref="O2:S3"/>
    <mergeCell ref="O5:S5"/>
    <mergeCell ref="A3:M3"/>
    <mergeCell ref="B5:B6"/>
    <mergeCell ref="A10:B10"/>
    <mergeCell ref="B13:C13"/>
    <mergeCell ref="B8:L8"/>
    <mergeCell ref="F19:G19"/>
    <mergeCell ref="O19:S19"/>
  </mergeCells>
  <phoneticPr fontId="22"/>
  <conditionalFormatting sqref="B8">
    <cfRule type="containsText" dxfId="0" priority="1" operator="containsText" text="工事、業務">
      <formula>NOT(ISERROR(SEARCH("工事、業務",B8)))</formula>
    </cfRule>
  </conditionalFormatting>
  <pageMargins left="0.70866141732283472"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C8788-6602-4A3A-8F54-BB84B2428A14}">
  <sheetPr>
    <tabColor rgb="FFCCECFF"/>
  </sheetPr>
  <dimension ref="A1:J37"/>
  <sheetViews>
    <sheetView workbookViewId="0">
      <selection activeCell="I1" sqref="I1"/>
    </sheetView>
  </sheetViews>
  <sheetFormatPr defaultRowHeight="13.5" x14ac:dyDescent="0.15"/>
  <cols>
    <col min="1" max="1" width="14.75" style="14" customWidth="1"/>
    <col min="2" max="256" width="9" style="14"/>
    <col min="257" max="257" width="14.75" style="14" customWidth="1"/>
    <col min="258" max="512" width="9" style="14"/>
    <col min="513" max="513" width="14.75" style="14" customWidth="1"/>
    <col min="514" max="768" width="9" style="14"/>
    <col min="769" max="769" width="14.75" style="14" customWidth="1"/>
    <col min="770" max="1024" width="9" style="14"/>
    <col min="1025" max="1025" width="14.75" style="14" customWidth="1"/>
    <col min="1026" max="1280" width="9" style="14"/>
    <col min="1281" max="1281" width="14.75" style="14" customWidth="1"/>
    <col min="1282" max="1536" width="9" style="14"/>
    <col min="1537" max="1537" width="14.75" style="14" customWidth="1"/>
    <col min="1538" max="1792" width="9" style="14"/>
    <col min="1793" max="1793" width="14.75" style="14" customWidth="1"/>
    <col min="1794" max="2048" width="9" style="14"/>
    <col min="2049" max="2049" width="14.75" style="14" customWidth="1"/>
    <col min="2050" max="2304" width="9" style="14"/>
    <col min="2305" max="2305" width="14.75" style="14" customWidth="1"/>
    <col min="2306" max="2560" width="9" style="14"/>
    <col min="2561" max="2561" width="14.75" style="14" customWidth="1"/>
    <col min="2562" max="2816" width="9" style="14"/>
    <col min="2817" max="2817" width="14.75" style="14" customWidth="1"/>
    <col min="2818" max="3072" width="9" style="14"/>
    <col min="3073" max="3073" width="14.75" style="14" customWidth="1"/>
    <col min="3074" max="3328" width="9" style="14"/>
    <col min="3329" max="3329" width="14.75" style="14" customWidth="1"/>
    <col min="3330" max="3584" width="9" style="14"/>
    <col min="3585" max="3585" width="14.75" style="14" customWidth="1"/>
    <col min="3586" max="3840" width="9" style="14"/>
    <col min="3841" max="3841" width="14.75" style="14" customWidth="1"/>
    <col min="3842" max="4096" width="9" style="14"/>
    <col min="4097" max="4097" width="14.75" style="14" customWidth="1"/>
    <col min="4098" max="4352" width="9" style="14"/>
    <col min="4353" max="4353" width="14.75" style="14" customWidth="1"/>
    <col min="4354" max="4608" width="9" style="14"/>
    <col min="4609" max="4609" width="14.75" style="14" customWidth="1"/>
    <col min="4610" max="4864" width="9" style="14"/>
    <col min="4865" max="4865" width="14.75" style="14" customWidth="1"/>
    <col min="4866" max="5120" width="9" style="14"/>
    <col min="5121" max="5121" width="14.75" style="14" customWidth="1"/>
    <col min="5122" max="5376" width="9" style="14"/>
    <col min="5377" max="5377" width="14.75" style="14" customWidth="1"/>
    <col min="5378" max="5632" width="9" style="14"/>
    <col min="5633" max="5633" width="14.75" style="14" customWidth="1"/>
    <col min="5634" max="5888" width="9" style="14"/>
    <col min="5889" max="5889" width="14.75" style="14" customWidth="1"/>
    <col min="5890" max="6144" width="9" style="14"/>
    <col min="6145" max="6145" width="14.75" style="14" customWidth="1"/>
    <col min="6146" max="6400" width="9" style="14"/>
    <col min="6401" max="6401" width="14.75" style="14" customWidth="1"/>
    <col min="6402" max="6656" width="9" style="14"/>
    <col min="6657" max="6657" width="14.75" style="14" customWidth="1"/>
    <col min="6658" max="6912" width="9" style="14"/>
    <col min="6913" max="6913" width="14.75" style="14" customWidth="1"/>
    <col min="6914" max="7168" width="9" style="14"/>
    <col min="7169" max="7169" width="14.75" style="14" customWidth="1"/>
    <col min="7170" max="7424" width="9" style="14"/>
    <col min="7425" max="7425" width="14.75" style="14" customWidth="1"/>
    <col min="7426" max="7680" width="9" style="14"/>
    <col min="7681" max="7681" width="14.75" style="14" customWidth="1"/>
    <col min="7682" max="7936" width="9" style="14"/>
    <col min="7937" max="7937" width="14.75" style="14" customWidth="1"/>
    <col min="7938" max="8192" width="9" style="14"/>
    <col min="8193" max="8193" width="14.75" style="14" customWidth="1"/>
    <col min="8194" max="8448" width="9" style="14"/>
    <col min="8449" max="8449" width="14.75" style="14" customWidth="1"/>
    <col min="8450" max="8704" width="9" style="14"/>
    <col min="8705" max="8705" width="14.75" style="14" customWidth="1"/>
    <col min="8706" max="8960" width="9" style="14"/>
    <col min="8961" max="8961" width="14.75" style="14" customWidth="1"/>
    <col min="8962" max="9216" width="9" style="14"/>
    <col min="9217" max="9217" width="14.75" style="14" customWidth="1"/>
    <col min="9218" max="9472" width="9" style="14"/>
    <col min="9473" max="9473" width="14.75" style="14" customWidth="1"/>
    <col min="9474" max="9728" width="9" style="14"/>
    <col min="9729" max="9729" width="14.75" style="14" customWidth="1"/>
    <col min="9730" max="9984" width="9" style="14"/>
    <col min="9985" max="9985" width="14.75" style="14" customWidth="1"/>
    <col min="9986" max="10240" width="9" style="14"/>
    <col min="10241" max="10241" width="14.75" style="14" customWidth="1"/>
    <col min="10242" max="10496" width="9" style="14"/>
    <col min="10497" max="10497" width="14.75" style="14" customWidth="1"/>
    <col min="10498" max="10752" width="9" style="14"/>
    <col min="10753" max="10753" width="14.75" style="14" customWidth="1"/>
    <col min="10754" max="11008" width="9" style="14"/>
    <col min="11009" max="11009" width="14.75" style="14" customWidth="1"/>
    <col min="11010" max="11264" width="9" style="14"/>
    <col min="11265" max="11265" width="14.75" style="14" customWidth="1"/>
    <col min="11266" max="11520" width="9" style="14"/>
    <col min="11521" max="11521" width="14.75" style="14" customWidth="1"/>
    <col min="11522" max="11776" width="9" style="14"/>
    <col min="11777" max="11777" width="14.75" style="14" customWidth="1"/>
    <col min="11778" max="12032" width="9" style="14"/>
    <col min="12033" max="12033" width="14.75" style="14" customWidth="1"/>
    <col min="12034" max="12288" width="9" style="14"/>
    <col min="12289" max="12289" width="14.75" style="14" customWidth="1"/>
    <col min="12290" max="12544" width="9" style="14"/>
    <col min="12545" max="12545" width="14.75" style="14" customWidth="1"/>
    <col min="12546" max="12800" width="9" style="14"/>
    <col min="12801" max="12801" width="14.75" style="14" customWidth="1"/>
    <col min="12802" max="13056" width="9" style="14"/>
    <col min="13057" max="13057" width="14.75" style="14" customWidth="1"/>
    <col min="13058" max="13312" width="9" style="14"/>
    <col min="13313" max="13313" width="14.75" style="14" customWidth="1"/>
    <col min="13314" max="13568" width="9" style="14"/>
    <col min="13569" max="13569" width="14.75" style="14" customWidth="1"/>
    <col min="13570" max="13824" width="9" style="14"/>
    <col min="13825" max="13825" width="14.75" style="14" customWidth="1"/>
    <col min="13826" max="14080" width="9" style="14"/>
    <col min="14081" max="14081" width="14.75" style="14" customWidth="1"/>
    <col min="14082" max="14336" width="9" style="14"/>
    <col min="14337" max="14337" width="14.75" style="14" customWidth="1"/>
    <col min="14338" max="14592" width="9" style="14"/>
    <col min="14593" max="14593" width="14.75" style="14" customWidth="1"/>
    <col min="14594" max="14848" width="9" style="14"/>
    <col min="14849" max="14849" width="14.75" style="14" customWidth="1"/>
    <col min="14850" max="15104" width="9" style="14"/>
    <col min="15105" max="15105" width="14.75" style="14" customWidth="1"/>
    <col min="15106" max="15360" width="9" style="14"/>
    <col min="15361" max="15361" width="14.75" style="14" customWidth="1"/>
    <col min="15362" max="15616" width="9" style="14"/>
    <col min="15617" max="15617" width="14.75" style="14" customWidth="1"/>
    <col min="15618" max="15872" width="9" style="14"/>
    <col min="15873" max="15873" width="14.75" style="14" customWidth="1"/>
    <col min="15874" max="16128" width="9" style="14"/>
    <col min="16129" max="16129" width="14.75" style="14" customWidth="1"/>
    <col min="16130" max="16384" width="9" style="14"/>
  </cols>
  <sheetData>
    <row r="1" spans="1:10" x14ac:dyDescent="0.15">
      <c r="I1" s="15" t="s">
        <v>28</v>
      </c>
    </row>
    <row r="5" spans="1:10" x14ac:dyDescent="0.15">
      <c r="A5" s="17" t="s">
        <v>53</v>
      </c>
      <c r="J5" s="2"/>
    </row>
    <row r="9" spans="1:10" x14ac:dyDescent="0.15">
      <c r="E9" s="14" t="s">
        <v>9</v>
      </c>
    </row>
    <row r="12" spans="1:10" x14ac:dyDescent="0.15">
      <c r="E12" s="14" t="s">
        <v>10</v>
      </c>
      <c r="H12" s="14" t="s">
        <v>33</v>
      </c>
    </row>
    <row r="16" spans="1:10" x14ac:dyDescent="0.15">
      <c r="A16" s="76" t="s">
        <v>35</v>
      </c>
      <c r="B16" s="76"/>
      <c r="C16" s="76"/>
      <c r="D16" s="76"/>
      <c r="E16" s="76"/>
      <c r="F16" s="76"/>
      <c r="G16" s="76"/>
      <c r="H16" s="76"/>
      <c r="I16" s="76"/>
    </row>
    <row r="20" spans="1:9" x14ac:dyDescent="0.15">
      <c r="A20" s="17" t="s">
        <v>36</v>
      </c>
    </row>
    <row r="24" spans="1:9" x14ac:dyDescent="0.15">
      <c r="A24" s="77" t="s">
        <v>1</v>
      </c>
      <c r="B24" s="77"/>
      <c r="C24" s="77"/>
      <c r="D24" s="77"/>
      <c r="E24" s="77"/>
      <c r="F24" s="77"/>
      <c r="G24" s="77"/>
      <c r="H24" s="77"/>
      <c r="I24" s="77"/>
    </row>
    <row r="28" spans="1:9" x14ac:dyDescent="0.15">
      <c r="A28" s="18" t="s">
        <v>37</v>
      </c>
    </row>
    <row r="29" spans="1:9" x14ac:dyDescent="0.15">
      <c r="A29" s="16"/>
    </row>
    <row r="30" spans="1:9" x14ac:dyDescent="0.15">
      <c r="A30" s="16"/>
    </row>
    <row r="31" spans="1:9" x14ac:dyDescent="0.15">
      <c r="A31" s="18" t="s">
        <v>38</v>
      </c>
    </row>
    <row r="32" spans="1:9" x14ac:dyDescent="0.15">
      <c r="A32" s="16"/>
    </row>
    <row r="33" spans="1:9" x14ac:dyDescent="0.15">
      <c r="A33" s="16"/>
    </row>
    <row r="34" spans="1:9" x14ac:dyDescent="0.15">
      <c r="A34" s="16"/>
    </row>
    <row r="35" spans="1:9" x14ac:dyDescent="0.15">
      <c r="A35" s="16"/>
    </row>
    <row r="36" spans="1:9" x14ac:dyDescent="0.15">
      <c r="A36" s="16"/>
    </row>
    <row r="37" spans="1:9" x14ac:dyDescent="0.15">
      <c r="A37" s="18" t="s">
        <v>56</v>
      </c>
      <c r="B37" s="78">
        <f>入札書!B8</f>
        <v>0</v>
      </c>
      <c r="C37" s="78"/>
      <c r="D37" s="78"/>
      <c r="E37" s="78"/>
      <c r="F37" s="78"/>
      <c r="G37" s="78"/>
      <c r="H37" s="78"/>
      <c r="I37" s="78"/>
    </row>
  </sheetData>
  <sheetProtection sheet="1" objects="1" scenarios="1" selectLockedCells="1"/>
  <mergeCells count="3">
    <mergeCell ref="A16:I16"/>
    <mergeCell ref="A24:I24"/>
    <mergeCell ref="B37:I37"/>
  </mergeCells>
  <phoneticPr fontId="2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A01E0-7368-49E1-963A-FF16AC0DDBFE}">
  <sheetPr>
    <tabColor rgb="FFCCECFF"/>
  </sheetPr>
  <dimension ref="A2:J28"/>
  <sheetViews>
    <sheetView zoomScaleNormal="100" workbookViewId="0">
      <selection activeCell="I25" sqref="I25"/>
    </sheetView>
  </sheetViews>
  <sheetFormatPr defaultRowHeight="18.75" customHeight="1" x14ac:dyDescent="0.15"/>
  <cols>
    <col min="1" max="2" width="8.625" style="20" customWidth="1"/>
    <col min="3" max="3" width="17.75" style="20" customWidth="1"/>
    <col min="4" max="6" width="9" style="20"/>
    <col min="7" max="7" width="13.625" style="20" customWidth="1"/>
    <col min="8" max="257" width="9" style="20"/>
    <col min="258" max="258" width="8.625" style="20" customWidth="1"/>
    <col min="259" max="259" width="17.75" style="20" customWidth="1"/>
    <col min="260" max="262" width="9" style="20"/>
    <col min="263" max="263" width="13.625" style="20" customWidth="1"/>
    <col min="264" max="513" width="9" style="20"/>
    <col min="514" max="514" width="8.625" style="20" customWidth="1"/>
    <col min="515" max="515" width="17.75" style="20" customWidth="1"/>
    <col min="516" max="518" width="9" style="20"/>
    <col min="519" max="519" width="13.625" style="20" customWidth="1"/>
    <col min="520" max="769" width="9" style="20"/>
    <col min="770" max="770" width="8.625" style="20" customWidth="1"/>
    <col min="771" max="771" width="17.75" style="20" customWidth="1"/>
    <col min="772" max="774" width="9" style="20"/>
    <col min="775" max="775" width="13.625" style="20" customWidth="1"/>
    <col min="776" max="1025" width="9" style="20"/>
    <col min="1026" max="1026" width="8.625" style="20" customWidth="1"/>
    <col min="1027" max="1027" width="17.75" style="20" customWidth="1"/>
    <col min="1028" max="1030" width="9" style="20"/>
    <col min="1031" max="1031" width="13.625" style="20" customWidth="1"/>
    <col min="1032" max="1281" width="9" style="20"/>
    <col min="1282" max="1282" width="8.625" style="20" customWidth="1"/>
    <col min="1283" max="1283" width="17.75" style="20" customWidth="1"/>
    <col min="1284" max="1286" width="9" style="20"/>
    <col min="1287" max="1287" width="13.625" style="20" customWidth="1"/>
    <col min="1288" max="1537" width="9" style="20"/>
    <col min="1538" max="1538" width="8.625" style="20" customWidth="1"/>
    <col min="1539" max="1539" width="17.75" style="20" customWidth="1"/>
    <col min="1540" max="1542" width="9" style="20"/>
    <col min="1543" max="1543" width="13.625" style="20" customWidth="1"/>
    <col min="1544" max="1793" width="9" style="20"/>
    <col min="1794" max="1794" width="8.625" style="20" customWidth="1"/>
    <col min="1795" max="1795" width="17.75" style="20" customWidth="1"/>
    <col min="1796" max="1798" width="9" style="20"/>
    <col min="1799" max="1799" width="13.625" style="20" customWidth="1"/>
    <col min="1800" max="2049" width="9" style="20"/>
    <col min="2050" max="2050" width="8.625" style="20" customWidth="1"/>
    <col min="2051" max="2051" width="17.75" style="20" customWidth="1"/>
    <col min="2052" max="2054" width="9" style="20"/>
    <col min="2055" max="2055" width="13.625" style="20" customWidth="1"/>
    <col min="2056" max="2305" width="9" style="20"/>
    <col min="2306" max="2306" width="8.625" style="20" customWidth="1"/>
    <col min="2307" max="2307" width="17.75" style="20" customWidth="1"/>
    <col min="2308" max="2310" width="9" style="20"/>
    <col min="2311" max="2311" width="13.625" style="20" customWidth="1"/>
    <col min="2312" max="2561" width="9" style="20"/>
    <col min="2562" max="2562" width="8.625" style="20" customWidth="1"/>
    <col min="2563" max="2563" width="17.75" style="20" customWidth="1"/>
    <col min="2564" max="2566" width="9" style="20"/>
    <col min="2567" max="2567" width="13.625" style="20" customWidth="1"/>
    <col min="2568" max="2817" width="9" style="20"/>
    <col min="2818" max="2818" width="8.625" style="20" customWidth="1"/>
    <col min="2819" max="2819" width="17.75" style="20" customWidth="1"/>
    <col min="2820" max="2822" width="9" style="20"/>
    <col min="2823" max="2823" width="13.625" style="20" customWidth="1"/>
    <col min="2824" max="3073" width="9" style="20"/>
    <col min="3074" max="3074" width="8.625" style="20" customWidth="1"/>
    <col min="3075" max="3075" width="17.75" style="20" customWidth="1"/>
    <col min="3076" max="3078" width="9" style="20"/>
    <col min="3079" max="3079" width="13.625" style="20" customWidth="1"/>
    <col min="3080" max="3329" width="9" style="20"/>
    <col min="3330" max="3330" width="8.625" style="20" customWidth="1"/>
    <col min="3331" max="3331" width="17.75" style="20" customWidth="1"/>
    <col min="3332" max="3334" width="9" style="20"/>
    <col min="3335" max="3335" width="13.625" style="20" customWidth="1"/>
    <col min="3336" max="3585" width="9" style="20"/>
    <col min="3586" max="3586" width="8.625" style="20" customWidth="1"/>
    <col min="3587" max="3587" width="17.75" style="20" customWidth="1"/>
    <col min="3588" max="3590" width="9" style="20"/>
    <col min="3591" max="3591" width="13.625" style="20" customWidth="1"/>
    <col min="3592" max="3841" width="9" style="20"/>
    <col min="3842" max="3842" width="8.625" style="20" customWidth="1"/>
    <col min="3843" max="3843" width="17.75" style="20" customWidth="1"/>
    <col min="3844" max="3846" width="9" style="20"/>
    <col min="3847" max="3847" width="13.625" style="20" customWidth="1"/>
    <col min="3848" max="4097" width="9" style="20"/>
    <col min="4098" max="4098" width="8.625" style="20" customWidth="1"/>
    <col min="4099" max="4099" width="17.75" style="20" customWidth="1"/>
    <col min="4100" max="4102" width="9" style="20"/>
    <col min="4103" max="4103" width="13.625" style="20" customWidth="1"/>
    <col min="4104" max="4353" width="9" style="20"/>
    <col min="4354" max="4354" width="8.625" style="20" customWidth="1"/>
    <col min="4355" max="4355" width="17.75" style="20" customWidth="1"/>
    <col min="4356" max="4358" width="9" style="20"/>
    <col min="4359" max="4359" width="13.625" style="20" customWidth="1"/>
    <col min="4360" max="4609" width="9" style="20"/>
    <col min="4610" max="4610" width="8.625" style="20" customWidth="1"/>
    <col min="4611" max="4611" width="17.75" style="20" customWidth="1"/>
    <col min="4612" max="4614" width="9" style="20"/>
    <col min="4615" max="4615" width="13.625" style="20" customWidth="1"/>
    <col min="4616" max="4865" width="9" style="20"/>
    <col min="4866" max="4866" width="8.625" style="20" customWidth="1"/>
    <col min="4867" max="4867" width="17.75" style="20" customWidth="1"/>
    <col min="4868" max="4870" width="9" style="20"/>
    <col min="4871" max="4871" width="13.625" style="20" customWidth="1"/>
    <col min="4872" max="5121" width="9" style="20"/>
    <col min="5122" max="5122" width="8.625" style="20" customWidth="1"/>
    <col min="5123" max="5123" width="17.75" style="20" customWidth="1"/>
    <col min="5124" max="5126" width="9" style="20"/>
    <col min="5127" max="5127" width="13.625" style="20" customWidth="1"/>
    <col min="5128" max="5377" width="9" style="20"/>
    <col min="5378" max="5378" width="8.625" style="20" customWidth="1"/>
    <col min="5379" max="5379" width="17.75" style="20" customWidth="1"/>
    <col min="5380" max="5382" width="9" style="20"/>
    <col min="5383" max="5383" width="13.625" style="20" customWidth="1"/>
    <col min="5384" max="5633" width="9" style="20"/>
    <col min="5634" max="5634" width="8.625" style="20" customWidth="1"/>
    <col min="5635" max="5635" width="17.75" style="20" customWidth="1"/>
    <col min="5636" max="5638" width="9" style="20"/>
    <col min="5639" max="5639" width="13.625" style="20" customWidth="1"/>
    <col min="5640" max="5889" width="9" style="20"/>
    <col min="5890" max="5890" width="8.625" style="20" customWidth="1"/>
    <col min="5891" max="5891" width="17.75" style="20" customWidth="1"/>
    <col min="5892" max="5894" width="9" style="20"/>
    <col min="5895" max="5895" width="13.625" style="20" customWidth="1"/>
    <col min="5896" max="6145" width="9" style="20"/>
    <col min="6146" max="6146" width="8.625" style="20" customWidth="1"/>
    <col min="6147" max="6147" width="17.75" style="20" customWidth="1"/>
    <col min="6148" max="6150" width="9" style="20"/>
    <col min="6151" max="6151" width="13.625" style="20" customWidth="1"/>
    <col min="6152" max="6401" width="9" style="20"/>
    <col min="6402" max="6402" width="8.625" style="20" customWidth="1"/>
    <col min="6403" max="6403" width="17.75" style="20" customWidth="1"/>
    <col min="6404" max="6406" width="9" style="20"/>
    <col min="6407" max="6407" width="13.625" style="20" customWidth="1"/>
    <col min="6408" max="6657" width="9" style="20"/>
    <col min="6658" max="6658" width="8.625" style="20" customWidth="1"/>
    <col min="6659" max="6659" width="17.75" style="20" customWidth="1"/>
    <col min="6660" max="6662" width="9" style="20"/>
    <col min="6663" max="6663" width="13.625" style="20" customWidth="1"/>
    <col min="6664" max="6913" width="9" style="20"/>
    <col min="6914" max="6914" width="8.625" style="20" customWidth="1"/>
    <col min="6915" max="6915" width="17.75" style="20" customWidth="1"/>
    <col min="6916" max="6918" width="9" style="20"/>
    <col min="6919" max="6919" width="13.625" style="20" customWidth="1"/>
    <col min="6920" max="7169" width="9" style="20"/>
    <col min="7170" max="7170" width="8.625" style="20" customWidth="1"/>
    <col min="7171" max="7171" width="17.75" style="20" customWidth="1"/>
    <col min="7172" max="7174" width="9" style="20"/>
    <col min="7175" max="7175" width="13.625" style="20" customWidth="1"/>
    <col min="7176" max="7425" width="9" style="20"/>
    <col min="7426" max="7426" width="8.625" style="20" customWidth="1"/>
    <col min="7427" max="7427" width="17.75" style="20" customWidth="1"/>
    <col min="7428" max="7430" width="9" style="20"/>
    <col min="7431" max="7431" width="13.625" style="20" customWidth="1"/>
    <col min="7432" max="7681" width="9" style="20"/>
    <col min="7682" max="7682" width="8.625" style="20" customWidth="1"/>
    <col min="7683" max="7683" width="17.75" style="20" customWidth="1"/>
    <col min="7684" max="7686" width="9" style="20"/>
    <col min="7687" max="7687" width="13.625" style="20" customWidth="1"/>
    <col min="7688" max="7937" width="9" style="20"/>
    <col min="7938" max="7938" width="8.625" style="20" customWidth="1"/>
    <col min="7939" max="7939" width="17.75" style="20" customWidth="1"/>
    <col min="7940" max="7942" width="9" style="20"/>
    <col min="7943" max="7943" width="13.625" style="20" customWidth="1"/>
    <col min="7944" max="8193" width="9" style="20"/>
    <col min="8194" max="8194" width="8.625" style="20" customWidth="1"/>
    <col min="8195" max="8195" width="17.75" style="20" customWidth="1"/>
    <col min="8196" max="8198" width="9" style="20"/>
    <col min="8199" max="8199" width="13.625" style="20" customWidth="1"/>
    <col min="8200" max="8449" width="9" style="20"/>
    <col min="8450" max="8450" width="8.625" style="20" customWidth="1"/>
    <col min="8451" max="8451" width="17.75" style="20" customWidth="1"/>
    <col min="8452" max="8454" width="9" style="20"/>
    <col min="8455" max="8455" width="13.625" style="20" customWidth="1"/>
    <col min="8456" max="8705" width="9" style="20"/>
    <col min="8706" max="8706" width="8.625" style="20" customWidth="1"/>
    <col min="8707" max="8707" width="17.75" style="20" customWidth="1"/>
    <col min="8708" max="8710" width="9" style="20"/>
    <col min="8711" max="8711" width="13.625" style="20" customWidth="1"/>
    <col min="8712" max="8961" width="9" style="20"/>
    <col min="8962" max="8962" width="8.625" style="20" customWidth="1"/>
    <col min="8963" max="8963" width="17.75" style="20" customWidth="1"/>
    <col min="8964" max="8966" width="9" style="20"/>
    <col min="8967" max="8967" width="13.625" style="20" customWidth="1"/>
    <col min="8968" max="9217" width="9" style="20"/>
    <col min="9218" max="9218" width="8.625" style="20" customWidth="1"/>
    <col min="9219" max="9219" width="17.75" style="20" customWidth="1"/>
    <col min="9220" max="9222" width="9" style="20"/>
    <col min="9223" max="9223" width="13.625" style="20" customWidth="1"/>
    <col min="9224" max="9473" width="9" style="20"/>
    <col min="9474" max="9474" width="8.625" style="20" customWidth="1"/>
    <col min="9475" max="9475" width="17.75" style="20" customWidth="1"/>
    <col min="9476" max="9478" width="9" style="20"/>
    <col min="9479" max="9479" width="13.625" style="20" customWidth="1"/>
    <col min="9480" max="9729" width="9" style="20"/>
    <col min="9730" max="9730" width="8.625" style="20" customWidth="1"/>
    <col min="9731" max="9731" width="17.75" style="20" customWidth="1"/>
    <col min="9732" max="9734" width="9" style="20"/>
    <col min="9735" max="9735" width="13.625" style="20" customWidth="1"/>
    <col min="9736" max="9985" width="9" style="20"/>
    <col min="9986" max="9986" width="8.625" style="20" customWidth="1"/>
    <col min="9987" max="9987" width="17.75" style="20" customWidth="1"/>
    <col min="9988" max="9990" width="9" style="20"/>
    <col min="9991" max="9991" width="13.625" style="20" customWidth="1"/>
    <col min="9992" max="10241" width="9" style="20"/>
    <col min="10242" max="10242" width="8.625" style="20" customWidth="1"/>
    <col min="10243" max="10243" width="17.75" style="20" customWidth="1"/>
    <col min="10244" max="10246" width="9" style="20"/>
    <col min="10247" max="10247" width="13.625" style="20" customWidth="1"/>
    <col min="10248" max="10497" width="9" style="20"/>
    <col min="10498" max="10498" width="8.625" style="20" customWidth="1"/>
    <col min="10499" max="10499" width="17.75" style="20" customWidth="1"/>
    <col min="10500" max="10502" width="9" style="20"/>
    <col min="10503" max="10503" width="13.625" style="20" customWidth="1"/>
    <col min="10504" max="10753" width="9" style="20"/>
    <col min="10754" max="10754" width="8.625" style="20" customWidth="1"/>
    <col min="10755" max="10755" width="17.75" style="20" customWidth="1"/>
    <col min="10756" max="10758" width="9" style="20"/>
    <col min="10759" max="10759" width="13.625" style="20" customWidth="1"/>
    <col min="10760" max="11009" width="9" style="20"/>
    <col min="11010" max="11010" width="8.625" style="20" customWidth="1"/>
    <col min="11011" max="11011" width="17.75" style="20" customWidth="1"/>
    <col min="11012" max="11014" width="9" style="20"/>
    <col min="11015" max="11015" width="13.625" style="20" customWidth="1"/>
    <col min="11016" max="11265" width="9" style="20"/>
    <col min="11266" max="11266" width="8.625" style="20" customWidth="1"/>
    <col min="11267" max="11267" width="17.75" style="20" customWidth="1"/>
    <col min="11268" max="11270" width="9" style="20"/>
    <col min="11271" max="11271" width="13.625" style="20" customWidth="1"/>
    <col min="11272" max="11521" width="9" style="20"/>
    <col min="11522" max="11522" width="8.625" style="20" customWidth="1"/>
    <col min="11523" max="11523" width="17.75" style="20" customWidth="1"/>
    <col min="11524" max="11526" width="9" style="20"/>
    <col min="11527" max="11527" width="13.625" style="20" customWidth="1"/>
    <col min="11528" max="11777" width="9" style="20"/>
    <col min="11778" max="11778" width="8.625" style="20" customWidth="1"/>
    <col min="11779" max="11779" width="17.75" style="20" customWidth="1"/>
    <col min="11780" max="11782" width="9" style="20"/>
    <col min="11783" max="11783" width="13.625" style="20" customWidth="1"/>
    <col min="11784" max="12033" width="9" style="20"/>
    <col min="12034" max="12034" width="8.625" style="20" customWidth="1"/>
    <col min="12035" max="12035" width="17.75" style="20" customWidth="1"/>
    <col min="12036" max="12038" width="9" style="20"/>
    <col min="12039" max="12039" width="13.625" style="20" customWidth="1"/>
    <col min="12040" max="12289" width="9" style="20"/>
    <col min="12290" max="12290" width="8.625" style="20" customWidth="1"/>
    <col min="12291" max="12291" width="17.75" style="20" customWidth="1"/>
    <col min="12292" max="12294" width="9" style="20"/>
    <col min="12295" max="12295" width="13.625" style="20" customWidth="1"/>
    <col min="12296" max="12545" width="9" style="20"/>
    <col min="12546" max="12546" width="8.625" style="20" customWidth="1"/>
    <col min="12547" max="12547" width="17.75" style="20" customWidth="1"/>
    <col min="12548" max="12550" width="9" style="20"/>
    <col min="12551" max="12551" width="13.625" style="20" customWidth="1"/>
    <col min="12552" max="12801" width="9" style="20"/>
    <col min="12802" max="12802" width="8.625" style="20" customWidth="1"/>
    <col min="12803" max="12803" width="17.75" style="20" customWidth="1"/>
    <col min="12804" max="12806" width="9" style="20"/>
    <col min="12807" max="12807" width="13.625" style="20" customWidth="1"/>
    <col min="12808" max="13057" width="9" style="20"/>
    <col min="13058" max="13058" width="8.625" style="20" customWidth="1"/>
    <col min="13059" max="13059" width="17.75" style="20" customWidth="1"/>
    <col min="13060" max="13062" width="9" style="20"/>
    <col min="13063" max="13063" width="13.625" style="20" customWidth="1"/>
    <col min="13064" max="13313" width="9" style="20"/>
    <col min="13314" max="13314" width="8.625" style="20" customWidth="1"/>
    <col min="13315" max="13315" width="17.75" style="20" customWidth="1"/>
    <col min="13316" max="13318" width="9" style="20"/>
    <col min="13319" max="13319" width="13.625" style="20" customWidth="1"/>
    <col min="13320" max="13569" width="9" style="20"/>
    <col min="13570" max="13570" width="8.625" style="20" customWidth="1"/>
    <col min="13571" max="13571" width="17.75" style="20" customWidth="1"/>
    <col min="13572" max="13574" width="9" style="20"/>
    <col min="13575" max="13575" width="13.625" style="20" customWidth="1"/>
    <col min="13576" max="13825" width="9" style="20"/>
    <col min="13826" max="13826" width="8.625" style="20" customWidth="1"/>
    <col min="13827" max="13827" width="17.75" style="20" customWidth="1"/>
    <col min="13828" max="13830" width="9" style="20"/>
    <col min="13831" max="13831" width="13.625" style="20" customWidth="1"/>
    <col min="13832" max="14081" width="9" style="20"/>
    <col min="14082" max="14082" width="8.625" style="20" customWidth="1"/>
    <col min="14083" max="14083" width="17.75" style="20" customWidth="1"/>
    <col min="14084" max="14086" width="9" style="20"/>
    <col min="14087" max="14087" width="13.625" style="20" customWidth="1"/>
    <col min="14088" max="14337" width="9" style="20"/>
    <col min="14338" max="14338" width="8.625" style="20" customWidth="1"/>
    <col min="14339" max="14339" width="17.75" style="20" customWidth="1"/>
    <col min="14340" max="14342" width="9" style="20"/>
    <col min="14343" max="14343" width="13.625" style="20" customWidth="1"/>
    <col min="14344" max="14593" width="9" style="20"/>
    <col min="14594" max="14594" width="8.625" style="20" customWidth="1"/>
    <col min="14595" max="14595" width="17.75" style="20" customWidth="1"/>
    <col min="14596" max="14598" width="9" style="20"/>
    <col min="14599" max="14599" width="13.625" style="20" customWidth="1"/>
    <col min="14600" max="14849" width="9" style="20"/>
    <col min="14850" max="14850" width="8.625" style="20" customWidth="1"/>
    <col min="14851" max="14851" width="17.75" style="20" customWidth="1"/>
    <col min="14852" max="14854" width="9" style="20"/>
    <col min="14855" max="14855" width="13.625" style="20" customWidth="1"/>
    <col min="14856" max="15105" width="9" style="20"/>
    <col min="15106" max="15106" width="8.625" style="20" customWidth="1"/>
    <col min="15107" max="15107" width="17.75" style="20" customWidth="1"/>
    <col min="15108" max="15110" width="9" style="20"/>
    <col min="15111" max="15111" width="13.625" style="20" customWidth="1"/>
    <col min="15112" max="15361" width="9" style="20"/>
    <col min="15362" max="15362" width="8.625" style="20" customWidth="1"/>
    <col min="15363" max="15363" width="17.75" style="20" customWidth="1"/>
    <col min="15364" max="15366" width="9" style="20"/>
    <col min="15367" max="15367" width="13.625" style="20" customWidth="1"/>
    <col min="15368" max="15617" width="9" style="20"/>
    <col min="15618" max="15618" width="8.625" style="20" customWidth="1"/>
    <col min="15619" max="15619" width="17.75" style="20" customWidth="1"/>
    <col min="15620" max="15622" width="9" style="20"/>
    <col min="15623" max="15623" width="13.625" style="20" customWidth="1"/>
    <col min="15624" max="15873" width="9" style="20"/>
    <col min="15874" max="15874" width="8.625" style="20" customWidth="1"/>
    <col min="15875" max="15875" width="17.75" style="20" customWidth="1"/>
    <col min="15876" max="15878" width="9" style="20"/>
    <col min="15879" max="15879" width="13.625" style="20" customWidth="1"/>
    <col min="15880" max="16129" width="9" style="20"/>
    <col min="16130" max="16130" width="8.625" style="20" customWidth="1"/>
    <col min="16131" max="16131" width="17.75" style="20" customWidth="1"/>
    <col min="16132" max="16134" width="9" style="20"/>
    <col min="16135" max="16135" width="13.625" style="20" customWidth="1"/>
    <col min="16136" max="16384" width="9" style="20"/>
  </cols>
  <sheetData>
    <row r="2" spans="1:10" ht="18.75" customHeight="1" x14ac:dyDescent="0.2">
      <c r="A2" s="79" t="s">
        <v>31</v>
      </c>
      <c r="B2" s="79"/>
      <c r="C2" s="79"/>
      <c r="D2" s="79"/>
      <c r="E2" s="79"/>
      <c r="F2" s="79"/>
      <c r="G2" s="79"/>
      <c r="H2" s="79"/>
      <c r="I2" s="19"/>
      <c r="J2" s="19"/>
    </row>
    <row r="3" spans="1:10" ht="18.75" customHeight="1" x14ac:dyDescent="0.15">
      <c r="I3" s="2"/>
    </row>
    <row r="6" spans="1:10" ht="18.75" customHeight="1" x14ac:dyDescent="0.15">
      <c r="B6" s="21" t="s">
        <v>56</v>
      </c>
      <c r="C6" s="80">
        <f>入札書!B8</f>
        <v>0</v>
      </c>
      <c r="D6" s="80"/>
      <c r="E6" s="80"/>
      <c r="F6" s="80"/>
      <c r="G6" s="80"/>
      <c r="H6" s="80"/>
    </row>
    <row r="9" spans="1:10" ht="18.75" customHeight="1" x14ac:dyDescent="0.15">
      <c r="A9" s="24" t="s">
        <v>46</v>
      </c>
    </row>
    <row r="11" spans="1:10" ht="18.75" customHeight="1" x14ac:dyDescent="0.15">
      <c r="A11" s="24" t="s">
        <v>47</v>
      </c>
      <c r="B11" s="24"/>
    </row>
    <row r="12" spans="1:10" ht="50.1" customHeight="1" x14ac:dyDescent="0.15"/>
    <row r="13" spans="1:10" ht="50.1" customHeight="1" x14ac:dyDescent="0.15">
      <c r="B13" s="22"/>
      <c r="C13" s="22"/>
      <c r="D13" s="22"/>
      <c r="E13" s="22"/>
      <c r="F13" s="22"/>
      <c r="G13" s="22"/>
      <c r="H13" s="22"/>
    </row>
    <row r="14" spans="1:10" ht="50.1" customHeight="1" x14ac:dyDescent="0.15">
      <c r="B14" s="22"/>
      <c r="C14" s="22"/>
      <c r="D14" s="22"/>
      <c r="E14" s="22"/>
      <c r="F14" s="22"/>
      <c r="G14" s="22"/>
      <c r="H14" s="22"/>
    </row>
    <row r="15" spans="1:10" ht="50.1" customHeight="1" x14ac:dyDescent="0.15">
      <c r="B15" s="22"/>
      <c r="C15" s="22"/>
      <c r="D15" s="22"/>
      <c r="E15" s="22"/>
      <c r="F15" s="22"/>
      <c r="G15" s="22"/>
      <c r="H15" s="22"/>
    </row>
    <row r="16" spans="1:10" ht="50.1" customHeight="1" x14ac:dyDescent="0.15">
      <c r="B16" s="22"/>
      <c r="C16" s="22"/>
      <c r="D16" s="22"/>
      <c r="E16" s="22"/>
      <c r="F16" s="22"/>
      <c r="G16" s="22"/>
      <c r="H16" s="22"/>
    </row>
    <row r="17" spans="1:8" ht="50.1" customHeight="1" x14ac:dyDescent="0.15">
      <c r="B17" s="22"/>
      <c r="C17" s="22"/>
      <c r="D17" s="22"/>
      <c r="E17" s="22"/>
      <c r="F17" s="22"/>
      <c r="G17" s="22"/>
      <c r="H17" s="22"/>
    </row>
    <row r="18" spans="1:8" ht="30" customHeight="1" x14ac:dyDescent="0.15"/>
    <row r="19" spans="1:8" ht="18.75" customHeight="1" x14ac:dyDescent="0.15">
      <c r="A19" s="20" t="s">
        <v>32</v>
      </c>
    </row>
    <row r="20" spans="1:8" ht="9.9499999999999993" customHeight="1" x14ac:dyDescent="0.15"/>
    <row r="21" spans="1:8" ht="18.75" customHeight="1" x14ac:dyDescent="0.15">
      <c r="C21" s="23" t="s">
        <v>9</v>
      </c>
    </row>
    <row r="22" spans="1:8" ht="9.9499999999999993" customHeight="1" x14ac:dyDescent="0.15"/>
    <row r="23" spans="1:8" ht="18.75" customHeight="1" x14ac:dyDescent="0.15">
      <c r="C23" s="23" t="s">
        <v>2</v>
      </c>
    </row>
    <row r="24" spans="1:8" ht="9.9499999999999993" customHeight="1" x14ac:dyDescent="0.15"/>
    <row r="25" spans="1:8" ht="18.75" customHeight="1" x14ac:dyDescent="0.15">
      <c r="C25" s="23" t="s">
        <v>3</v>
      </c>
    </row>
    <row r="28" spans="1:8" ht="18.75" customHeight="1" x14ac:dyDescent="0.15">
      <c r="A28" s="20" t="s">
        <v>52</v>
      </c>
    </row>
  </sheetData>
  <sheetProtection sheet="1" objects="1" scenarios="1" selectLockedCells="1"/>
  <mergeCells count="2">
    <mergeCell ref="A2:H2"/>
    <mergeCell ref="C6:H6"/>
  </mergeCells>
  <phoneticPr fontId="2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1A08B-8821-4435-9E6C-29C2FF3F8D84}">
  <sheetPr>
    <tabColor rgb="FFCCECFF"/>
  </sheetPr>
  <dimension ref="A1:H36"/>
  <sheetViews>
    <sheetView zoomScale="70" zoomScaleNormal="70" workbookViewId="0">
      <selection activeCell="G14" sqref="G14"/>
    </sheetView>
  </sheetViews>
  <sheetFormatPr defaultRowHeight="21.75" customHeight="1" x14ac:dyDescent="0.15"/>
  <cols>
    <col min="1" max="1" width="15.875" style="25" customWidth="1"/>
    <col min="2" max="4" width="9" style="25"/>
    <col min="5" max="5" width="15.75" style="25" customWidth="1"/>
    <col min="6" max="7" width="9" style="25"/>
    <col min="8" max="8" width="11.625" style="25" customWidth="1"/>
    <col min="9" max="255" width="9" style="25"/>
    <col min="256" max="256" width="15.875" style="25" customWidth="1"/>
    <col min="257" max="259" width="9" style="25"/>
    <col min="260" max="260" width="15.75" style="25" customWidth="1"/>
    <col min="261" max="262" width="9" style="25"/>
    <col min="263" max="263" width="11.625" style="25" customWidth="1"/>
    <col min="264" max="511" width="9" style="25"/>
    <col min="512" max="512" width="15.875" style="25" customWidth="1"/>
    <col min="513" max="515" width="9" style="25"/>
    <col min="516" max="516" width="15.75" style="25" customWidth="1"/>
    <col min="517" max="518" width="9" style="25"/>
    <col min="519" max="519" width="11.625" style="25" customWidth="1"/>
    <col min="520" max="767" width="9" style="25"/>
    <col min="768" max="768" width="15.875" style="25" customWidth="1"/>
    <col min="769" max="771" width="9" style="25"/>
    <col min="772" max="772" width="15.75" style="25" customWidth="1"/>
    <col min="773" max="774" width="9" style="25"/>
    <col min="775" max="775" width="11.625" style="25" customWidth="1"/>
    <col min="776" max="1023" width="9" style="25"/>
    <col min="1024" max="1024" width="15.875" style="25" customWidth="1"/>
    <col min="1025" max="1027" width="9" style="25"/>
    <col min="1028" max="1028" width="15.75" style="25" customWidth="1"/>
    <col min="1029" max="1030" width="9" style="25"/>
    <col min="1031" max="1031" width="11.625" style="25" customWidth="1"/>
    <col min="1032" max="1279" width="9" style="25"/>
    <col min="1280" max="1280" width="15.875" style="25" customWidth="1"/>
    <col min="1281" max="1283" width="9" style="25"/>
    <col min="1284" max="1284" width="15.75" style="25" customWidth="1"/>
    <col min="1285" max="1286" width="9" style="25"/>
    <col min="1287" max="1287" width="11.625" style="25" customWidth="1"/>
    <col min="1288" max="1535" width="9" style="25"/>
    <col min="1536" max="1536" width="15.875" style="25" customWidth="1"/>
    <col min="1537" max="1539" width="9" style="25"/>
    <col min="1540" max="1540" width="15.75" style="25" customWidth="1"/>
    <col min="1541" max="1542" width="9" style="25"/>
    <col min="1543" max="1543" width="11.625" style="25" customWidth="1"/>
    <col min="1544" max="1791" width="9" style="25"/>
    <col min="1792" max="1792" width="15.875" style="25" customWidth="1"/>
    <col min="1793" max="1795" width="9" style="25"/>
    <col min="1796" max="1796" width="15.75" style="25" customWidth="1"/>
    <col min="1797" max="1798" width="9" style="25"/>
    <col min="1799" max="1799" width="11.625" style="25" customWidth="1"/>
    <col min="1800" max="2047" width="9" style="25"/>
    <col min="2048" max="2048" width="15.875" style="25" customWidth="1"/>
    <col min="2049" max="2051" width="9" style="25"/>
    <col min="2052" max="2052" width="15.75" style="25" customWidth="1"/>
    <col min="2053" max="2054" width="9" style="25"/>
    <col min="2055" max="2055" width="11.625" style="25" customWidth="1"/>
    <col min="2056" max="2303" width="9" style="25"/>
    <col min="2304" max="2304" width="15.875" style="25" customWidth="1"/>
    <col min="2305" max="2307" width="9" style="25"/>
    <col min="2308" max="2308" width="15.75" style="25" customWidth="1"/>
    <col min="2309" max="2310" width="9" style="25"/>
    <col min="2311" max="2311" width="11.625" style="25" customWidth="1"/>
    <col min="2312" max="2559" width="9" style="25"/>
    <col min="2560" max="2560" width="15.875" style="25" customWidth="1"/>
    <col min="2561" max="2563" width="9" style="25"/>
    <col min="2564" max="2564" width="15.75" style="25" customWidth="1"/>
    <col min="2565" max="2566" width="9" style="25"/>
    <col min="2567" max="2567" width="11.625" style="25" customWidth="1"/>
    <col min="2568" max="2815" width="9" style="25"/>
    <col min="2816" max="2816" width="15.875" style="25" customWidth="1"/>
    <col min="2817" max="2819" width="9" style="25"/>
    <col min="2820" max="2820" width="15.75" style="25" customWidth="1"/>
    <col min="2821" max="2822" width="9" style="25"/>
    <col min="2823" max="2823" width="11.625" style="25" customWidth="1"/>
    <col min="2824" max="3071" width="9" style="25"/>
    <col min="3072" max="3072" width="15.875" style="25" customWidth="1"/>
    <col min="3073" max="3075" width="9" style="25"/>
    <col min="3076" max="3076" width="15.75" style="25" customWidth="1"/>
    <col min="3077" max="3078" width="9" style="25"/>
    <col min="3079" max="3079" width="11.625" style="25" customWidth="1"/>
    <col min="3080" max="3327" width="9" style="25"/>
    <col min="3328" max="3328" width="15.875" style="25" customWidth="1"/>
    <col min="3329" max="3331" width="9" style="25"/>
    <col min="3332" max="3332" width="15.75" style="25" customWidth="1"/>
    <col min="3333" max="3334" width="9" style="25"/>
    <col min="3335" max="3335" width="11.625" style="25" customWidth="1"/>
    <col min="3336" max="3583" width="9" style="25"/>
    <col min="3584" max="3584" width="15.875" style="25" customWidth="1"/>
    <col min="3585" max="3587" width="9" style="25"/>
    <col min="3588" max="3588" width="15.75" style="25" customWidth="1"/>
    <col min="3589" max="3590" width="9" style="25"/>
    <col min="3591" max="3591" width="11.625" style="25" customWidth="1"/>
    <col min="3592" max="3839" width="9" style="25"/>
    <col min="3840" max="3840" width="15.875" style="25" customWidth="1"/>
    <col min="3841" max="3843" width="9" style="25"/>
    <col min="3844" max="3844" width="15.75" style="25" customWidth="1"/>
    <col min="3845" max="3846" width="9" style="25"/>
    <col min="3847" max="3847" width="11.625" style="25" customWidth="1"/>
    <col min="3848" max="4095" width="9" style="25"/>
    <col min="4096" max="4096" width="15.875" style="25" customWidth="1"/>
    <col min="4097" max="4099" width="9" style="25"/>
    <col min="4100" max="4100" width="15.75" style="25" customWidth="1"/>
    <col min="4101" max="4102" width="9" style="25"/>
    <col min="4103" max="4103" width="11.625" style="25" customWidth="1"/>
    <col min="4104" max="4351" width="9" style="25"/>
    <col min="4352" max="4352" width="15.875" style="25" customWidth="1"/>
    <col min="4353" max="4355" width="9" style="25"/>
    <col min="4356" max="4356" width="15.75" style="25" customWidth="1"/>
    <col min="4357" max="4358" width="9" style="25"/>
    <col min="4359" max="4359" width="11.625" style="25" customWidth="1"/>
    <col min="4360" max="4607" width="9" style="25"/>
    <col min="4608" max="4608" width="15.875" style="25" customWidth="1"/>
    <col min="4609" max="4611" width="9" style="25"/>
    <col min="4612" max="4612" width="15.75" style="25" customWidth="1"/>
    <col min="4613" max="4614" width="9" style="25"/>
    <col min="4615" max="4615" width="11.625" style="25" customWidth="1"/>
    <col min="4616" max="4863" width="9" style="25"/>
    <col min="4864" max="4864" width="15.875" style="25" customWidth="1"/>
    <col min="4865" max="4867" width="9" style="25"/>
    <col min="4868" max="4868" width="15.75" style="25" customWidth="1"/>
    <col min="4869" max="4870" width="9" style="25"/>
    <col min="4871" max="4871" width="11.625" style="25" customWidth="1"/>
    <col min="4872" max="5119" width="9" style="25"/>
    <col min="5120" max="5120" width="15.875" style="25" customWidth="1"/>
    <col min="5121" max="5123" width="9" style="25"/>
    <col min="5124" max="5124" width="15.75" style="25" customWidth="1"/>
    <col min="5125" max="5126" width="9" style="25"/>
    <col min="5127" max="5127" width="11.625" style="25" customWidth="1"/>
    <col min="5128" max="5375" width="9" style="25"/>
    <col min="5376" max="5376" width="15.875" style="25" customWidth="1"/>
    <col min="5377" max="5379" width="9" style="25"/>
    <col min="5380" max="5380" width="15.75" style="25" customWidth="1"/>
    <col min="5381" max="5382" width="9" style="25"/>
    <col min="5383" max="5383" width="11.625" style="25" customWidth="1"/>
    <col min="5384" max="5631" width="9" style="25"/>
    <col min="5632" max="5632" width="15.875" style="25" customWidth="1"/>
    <col min="5633" max="5635" width="9" style="25"/>
    <col min="5636" max="5636" width="15.75" style="25" customWidth="1"/>
    <col min="5637" max="5638" width="9" style="25"/>
    <col min="5639" max="5639" width="11.625" style="25" customWidth="1"/>
    <col min="5640" max="5887" width="9" style="25"/>
    <col min="5888" max="5888" width="15.875" style="25" customWidth="1"/>
    <col min="5889" max="5891" width="9" style="25"/>
    <col min="5892" max="5892" width="15.75" style="25" customWidth="1"/>
    <col min="5893" max="5894" width="9" style="25"/>
    <col min="5895" max="5895" width="11.625" style="25" customWidth="1"/>
    <col min="5896" max="6143" width="9" style="25"/>
    <col min="6144" max="6144" width="15.875" style="25" customWidth="1"/>
    <col min="6145" max="6147" width="9" style="25"/>
    <col min="6148" max="6148" width="15.75" style="25" customWidth="1"/>
    <col min="6149" max="6150" width="9" style="25"/>
    <col min="6151" max="6151" width="11.625" style="25" customWidth="1"/>
    <col min="6152" max="6399" width="9" style="25"/>
    <col min="6400" max="6400" width="15.875" style="25" customWidth="1"/>
    <col min="6401" max="6403" width="9" style="25"/>
    <col min="6404" max="6404" width="15.75" style="25" customWidth="1"/>
    <col min="6405" max="6406" width="9" style="25"/>
    <col min="6407" max="6407" width="11.625" style="25" customWidth="1"/>
    <col min="6408" max="6655" width="9" style="25"/>
    <col min="6656" max="6656" width="15.875" style="25" customWidth="1"/>
    <col min="6657" max="6659" width="9" style="25"/>
    <col min="6660" max="6660" width="15.75" style="25" customWidth="1"/>
    <col min="6661" max="6662" width="9" style="25"/>
    <col min="6663" max="6663" width="11.625" style="25" customWidth="1"/>
    <col min="6664" max="6911" width="9" style="25"/>
    <col min="6912" max="6912" width="15.875" style="25" customWidth="1"/>
    <col min="6913" max="6915" width="9" style="25"/>
    <col min="6916" max="6916" width="15.75" style="25" customWidth="1"/>
    <col min="6917" max="6918" width="9" style="25"/>
    <col min="6919" max="6919" width="11.625" style="25" customWidth="1"/>
    <col min="6920" max="7167" width="9" style="25"/>
    <col min="7168" max="7168" width="15.875" style="25" customWidth="1"/>
    <col min="7169" max="7171" width="9" style="25"/>
    <col min="7172" max="7172" width="15.75" style="25" customWidth="1"/>
    <col min="7173" max="7174" width="9" style="25"/>
    <col min="7175" max="7175" width="11.625" style="25" customWidth="1"/>
    <col min="7176" max="7423" width="9" style="25"/>
    <col min="7424" max="7424" width="15.875" style="25" customWidth="1"/>
    <col min="7425" max="7427" width="9" style="25"/>
    <col min="7428" max="7428" width="15.75" style="25" customWidth="1"/>
    <col min="7429" max="7430" width="9" style="25"/>
    <col min="7431" max="7431" width="11.625" style="25" customWidth="1"/>
    <col min="7432" max="7679" width="9" style="25"/>
    <col min="7680" max="7680" width="15.875" style="25" customWidth="1"/>
    <col min="7681" max="7683" width="9" style="25"/>
    <col min="7684" max="7684" width="15.75" style="25" customWidth="1"/>
    <col min="7685" max="7686" width="9" style="25"/>
    <col min="7687" max="7687" width="11.625" style="25" customWidth="1"/>
    <col min="7688" max="7935" width="9" style="25"/>
    <col min="7936" max="7936" width="15.875" style="25" customWidth="1"/>
    <col min="7937" max="7939" width="9" style="25"/>
    <col min="7940" max="7940" width="15.75" style="25" customWidth="1"/>
    <col min="7941" max="7942" width="9" style="25"/>
    <col min="7943" max="7943" width="11.625" style="25" customWidth="1"/>
    <col min="7944" max="8191" width="9" style="25"/>
    <col min="8192" max="8192" width="15.875" style="25" customWidth="1"/>
    <col min="8193" max="8195" width="9" style="25"/>
    <col min="8196" max="8196" width="15.75" style="25" customWidth="1"/>
    <col min="8197" max="8198" width="9" style="25"/>
    <col min="8199" max="8199" width="11.625" style="25" customWidth="1"/>
    <col min="8200" max="8447" width="9" style="25"/>
    <col min="8448" max="8448" width="15.875" style="25" customWidth="1"/>
    <col min="8449" max="8451" width="9" style="25"/>
    <col min="8452" max="8452" width="15.75" style="25" customWidth="1"/>
    <col min="8453" max="8454" width="9" style="25"/>
    <col min="8455" max="8455" width="11.625" style="25" customWidth="1"/>
    <col min="8456" max="8703" width="9" style="25"/>
    <col min="8704" max="8704" width="15.875" style="25" customWidth="1"/>
    <col min="8705" max="8707" width="9" style="25"/>
    <col min="8708" max="8708" width="15.75" style="25" customWidth="1"/>
    <col min="8709" max="8710" width="9" style="25"/>
    <col min="8711" max="8711" width="11.625" style="25" customWidth="1"/>
    <col min="8712" max="8959" width="9" style="25"/>
    <col min="8960" max="8960" width="15.875" style="25" customWidth="1"/>
    <col min="8961" max="8963" width="9" style="25"/>
    <col min="8964" max="8964" width="15.75" style="25" customWidth="1"/>
    <col min="8965" max="8966" width="9" style="25"/>
    <col min="8967" max="8967" width="11.625" style="25" customWidth="1"/>
    <col min="8968" max="9215" width="9" style="25"/>
    <col min="9216" max="9216" width="15.875" style="25" customWidth="1"/>
    <col min="9217" max="9219" width="9" style="25"/>
    <col min="9220" max="9220" width="15.75" style="25" customWidth="1"/>
    <col min="9221" max="9222" width="9" style="25"/>
    <col min="9223" max="9223" width="11.625" style="25" customWidth="1"/>
    <col min="9224" max="9471" width="9" style="25"/>
    <col min="9472" max="9472" width="15.875" style="25" customWidth="1"/>
    <col min="9473" max="9475" width="9" style="25"/>
    <col min="9476" max="9476" width="15.75" style="25" customWidth="1"/>
    <col min="9477" max="9478" width="9" style="25"/>
    <col min="9479" max="9479" width="11.625" style="25" customWidth="1"/>
    <col min="9480" max="9727" width="9" style="25"/>
    <col min="9728" max="9728" width="15.875" style="25" customWidth="1"/>
    <col min="9729" max="9731" width="9" style="25"/>
    <col min="9732" max="9732" width="15.75" style="25" customWidth="1"/>
    <col min="9733" max="9734" width="9" style="25"/>
    <col min="9735" max="9735" width="11.625" style="25" customWidth="1"/>
    <col min="9736" max="9983" width="9" style="25"/>
    <col min="9984" max="9984" width="15.875" style="25" customWidth="1"/>
    <col min="9985" max="9987" width="9" style="25"/>
    <col min="9988" max="9988" width="15.75" style="25" customWidth="1"/>
    <col min="9989" max="9990" width="9" style="25"/>
    <col min="9991" max="9991" width="11.625" style="25" customWidth="1"/>
    <col min="9992" max="10239" width="9" style="25"/>
    <col min="10240" max="10240" width="15.875" style="25" customWidth="1"/>
    <col min="10241" max="10243" width="9" style="25"/>
    <col min="10244" max="10244" width="15.75" style="25" customWidth="1"/>
    <col min="10245" max="10246" width="9" style="25"/>
    <col min="10247" max="10247" width="11.625" style="25" customWidth="1"/>
    <col min="10248" max="10495" width="9" style="25"/>
    <col min="10496" max="10496" width="15.875" style="25" customWidth="1"/>
    <col min="10497" max="10499" width="9" style="25"/>
    <col min="10500" max="10500" width="15.75" style="25" customWidth="1"/>
    <col min="10501" max="10502" width="9" style="25"/>
    <col min="10503" max="10503" width="11.625" style="25" customWidth="1"/>
    <col min="10504" max="10751" width="9" style="25"/>
    <col min="10752" max="10752" width="15.875" style="25" customWidth="1"/>
    <col min="10753" max="10755" width="9" style="25"/>
    <col min="10756" max="10756" width="15.75" style="25" customWidth="1"/>
    <col min="10757" max="10758" width="9" style="25"/>
    <col min="10759" max="10759" width="11.625" style="25" customWidth="1"/>
    <col min="10760" max="11007" width="9" style="25"/>
    <col min="11008" max="11008" width="15.875" style="25" customWidth="1"/>
    <col min="11009" max="11011" width="9" style="25"/>
    <col min="11012" max="11012" width="15.75" style="25" customWidth="1"/>
    <col min="11013" max="11014" width="9" style="25"/>
    <col min="11015" max="11015" width="11.625" style="25" customWidth="1"/>
    <col min="11016" max="11263" width="9" style="25"/>
    <col min="11264" max="11264" width="15.875" style="25" customWidth="1"/>
    <col min="11265" max="11267" width="9" style="25"/>
    <col min="11268" max="11268" width="15.75" style="25" customWidth="1"/>
    <col min="11269" max="11270" width="9" style="25"/>
    <col min="11271" max="11271" width="11.625" style="25" customWidth="1"/>
    <col min="11272" max="11519" width="9" style="25"/>
    <col min="11520" max="11520" width="15.875" style="25" customWidth="1"/>
    <col min="11521" max="11523" width="9" style="25"/>
    <col min="11524" max="11524" width="15.75" style="25" customWidth="1"/>
    <col min="11525" max="11526" width="9" style="25"/>
    <col min="11527" max="11527" width="11.625" style="25" customWidth="1"/>
    <col min="11528" max="11775" width="9" style="25"/>
    <col min="11776" max="11776" width="15.875" style="25" customWidth="1"/>
    <col min="11777" max="11779" width="9" style="25"/>
    <col min="11780" max="11780" width="15.75" style="25" customWidth="1"/>
    <col min="11781" max="11782" width="9" style="25"/>
    <col min="11783" max="11783" width="11.625" style="25" customWidth="1"/>
    <col min="11784" max="12031" width="9" style="25"/>
    <col min="12032" max="12032" width="15.875" style="25" customWidth="1"/>
    <col min="12033" max="12035" width="9" style="25"/>
    <col min="12036" max="12036" width="15.75" style="25" customWidth="1"/>
    <col min="12037" max="12038" width="9" style="25"/>
    <col min="12039" max="12039" width="11.625" style="25" customWidth="1"/>
    <col min="12040" max="12287" width="9" style="25"/>
    <col min="12288" max="12288" width="15.875" style="25" customWidth="1"/>
    <col min="12289" max="12291" width="9" style="25"/>
    <col min="12292" max="12292" width="15.75" style="25" customWidth="1"/>
    <col min="12293" max="12294" width="9" style="25"/>
    <col min="12295" max="12295" width="11.625" style="25" customWidth="1"/>
    <col min="12296" max="12543" width="9" style="25"/>
    <col min="12544" max="12544" width="15.875" style="25" customWidth="1"/>
    <col min="12545" max="12547" width="9" style="25"/>
    <col min="12548" max="12548" width="15.75" style="25" customWidth="1"/>
    <col min="12549" max="12550" width="9" style="25"/>
    <col min="12551" max="12551" width="11.625" style="25" customWidth="1"/>
    <col min="12552" max="12799" width="9" style="25"/>
    <col min="12800" max="12800" width="15.875" style="25" customWidth="1"/>
    <col min="12801" max="12803" width="9" style="25"/>
    <col min="12804" max="12804" width="15.75" style="25" customWidth="1"/>
    <col min="12805" max="12806" width="9" style="25"/>
    <col min="12807" max="12807" width="11.625" style="25" customWidth="1"/>
    <col min="12808" max="13055" width="9" style="25"/>
    <col min="13056" max="13056" width="15.875" style="25" customWidth="1"/>
    <col min="13057" max="13059" width="9" style="25"/>
    <col min="13060" max="13060" width="15.75" style="25" customWidth="1"/>
    <col min="13061" max="13062" width="9" style="25"/>
    <col min="13063" max="13063" width="11.625" style="25" customWidth="1"/>
    <col min="13064" max="13311" width="9" style="25"/>
    <col min="13312" max="13312" width="15.875" style="25" customWidth="1"/>
    <col min="13313" max="13315" width="9" style="25"/>
    <col min="13316" max="13316" width="15.75" style="25" customWidth="1"/>
    <col min="13317" max="13318" width="9" style="25"/>
    <col min="13319" max="13319" width="11.625" style="25" customWidth="1"/>
    <col min="13320" max="13567" width="9" style="25"/>
    <col min="13568" max="13568" width="15.875" style="25" customWidth="1"/>
    <col min="13569" max="13571" width="9" style="25"/>
    <col min="13572" max="13572" width="15.75" style="25" customWidth="1"/>
    <col min="13573" max="13574" width="9" style="25"/>
    <col min="13575" max="13575" width="11.625" style="25" customWidth="1"/>
    <col min="13576" max="13823" width="9" style="25"/>
    <col min="13824" max="13824" width="15.875" style="25" customWidth="1"/>
    <col min="13825" max="13827" width="9" style="25"/>
    <col min="13828" max="13828" width="15.75" style="25" customWidth="1"/>
    <col min="13829" max="13830" width="9" style="25"/>
    <col min="13831" max="13831" width="11.625" style="25" customWidth="1"/>
    <col min="13832" max="14079" width="9" style="25"/>
    <col min="14080" max="14080" width="15.875" style="25" customWidth="1"/>
    <col min="14081" max="14083" width="9" style="25"/>
    <col min="14084" max="14084" width="15.75" style="25" customWidth="1"/>
    <col min="14085" max="14086" width="9" style="25"/>
    <col min="14087" max="14087" width="11.625" style="25" customWidth="1"/>
    <col min="14088" max="14335" width="9" style="25"/>
    <col min="14336" max="14336" width="15.875" style="25" customWidth="1"/>
    <col min="14337" max="14339" width="9" style="25"/>
    <col min="14340" max="14340" width="15.75" style="25" customWidth="1"/>
    <col min="14341" max="14342" width="9" style="25"/>
    <col min="14343" max="14343" width="11.625" style="25" customWidth="1"/>
    <col min="14344" max="14591" width="9" style="25"/>
    <col min="14592" max="14592" width="15.875" style="25" customWidth="1"/>
    <col min="14593" max="14595" width="9" style="25"/>
    <col min="14596" max="14596" width="15.75" style="25" customWidth="1"/>
    <col min="14597" max="14598" width="9" style="25"/>
    <col min="14599" max="14599" width="11.625" style="25" customWidth="1"/>
    <col min="14600" max="14847" width="9" style="25"/>
    <col min="14848" max="14848" width="15.875" style="25" customWidth="1"/>
    <col min="14849" max="14851" width="9" style="25"/>
    <col min="14852" max="14852" width="15.75" style="25" customWidth="1"/>
    <col min="14853" max="14854" width="9" style="25"/>
    <col min="14855" max="14855" width="11.625" style="25" customWidth="1"/>
    <col min="14856" max="15103" width="9" style="25"/>
    <col min="15104" max="15104" width="15.875" style="25" customWidth="1"/>
    <col min="15105" max="15107" width="9" style="25"/>
    <col min="15108" max="15108" width="15.75" style="25" customWidth="1"/>
    <col min="15109" max="15110" width="9" style="25"/>
    <col min="15111" max="15111" width="11.625" style="25" customWidth="1"/>
    <col min="15112" max="15359" width="9" style="25"/>
    <col min="15360" max="15360" width="15.875" style="25" customWidth="1"/>
    <col min="15361" max="15363" width="9" style="25"/>
    <col min="15364" max="15364" width="15.75" style="25" customWidth="1"/>
    <col min="15365" max="15366" width="9" style="25"/>
    <col min="15367" max="15367" width="11.625" style="25" customWidth="1"/>
    <col min="15368" max="15615" width="9" style="25"/>
    <col min="15616" max="15616" width="15.875" style="25" customWidth="1"/>
    <col min="15617" max="15619" width="9" style="25"/>
    <col min="15620" max="15620" width="15.75" style="25" customWidth="1"/>
    <col min="15621" max="15622" width="9" style="25"/>
    <col min="15623" max="15623" width="11.625" style="25" customWidth="1"/>
    <col min="15624" max="15871" width="9" style="25"/>
    <col min="15872" max="15872" width="15.875" style="25" customWidth="1"/>
    <col min="15873" max="15875" width="9" style="25"/>
    <col min="15876" max="15876" width="15.75" style="25" customWidth="1"/>
    <col min="15877" max="15878" width="9" style="25"/>
    <col min="15879" max="15879" width="11.625" style="25" customWidth="1"/>
    <col min="15880" max="16127" width="9" style="25"/>
    <col min="16128" max="16128" width="15.875" style="25" customWidth="1"/>
    <col min="16129" max="16131" width="9" style="25"/>
    <col min="16132" max="16132" width="15.75" style="25" customWidth="1"/>
    <col min="16133" max="16134" width="9" style="25"/>
    <col min="16135" max="16135" width="11.625" style="25" customWidth="1"/>
    <col min="16136" max="16384" width="9" style="25"/>
  </cols>
  <sheetData>
    <row r="1" spans="1:8" ht="21.75" customHeight="1" x14ac:dyDescent="0.15">
      <c r="A1" s="28"/>
      <c r="B1" s="28"/>
      <c r="C1" s="28"/>
      <c r="D1" s="28"/>
      <c r="E1" s="28"/>
      <c r="F1" s="28"/>
      <c r="G1" s="28"/>
      <c r="H1" s="28"/>
    </row>
    <row r="2" spans="1:8" ht="21.75" customHeight="1" x14ac:dyDescent="0.15">
      <c r="A2" s="28"/>
      <c r="B2" s="28"/>
      <c r="C2" s="28"/>
      <c r="D2" s="28"/>
      <c r="E2" s="28"/>
      <c r="F2" s="28"/>
      <c r="G2" s="28"/>
      <c r="H2" s="28"/>
    </row>
    <row r="3" spans="1:8" ht="21.75" customHeight="1" x14ac:dyDescent="0.15">
      <c r="A3" s="84" t="s">
        <v>27</v>
      </c>
      <c r="B3" s="84"/>
      <c r="C3" s="84"/>
      <c r="D3" s="84"/>
      <c r="E3" s="84"/>
      <c r="F3" s="84"/>
      <c r="G3" s="84"/>
      <c r="H3" s="84"/>
    </row>
    <row r="4" spans="1:8" ht="21.75" customHeight="1" x14ac:dyDescent="0.15">
      <c r="A4" s="28"/>
      <c r="B4" s="28"/>
      <c r="H4" s="26" t="s">
        <v>28</v>
      </c>
    </row>
    <row r="5" spans="1:8" ht="21.75" customHeight="1" x14ac:dyDescent="0.15">
      <c r="A5" s="28" t="s">
        <v>29</v>
      </c>
      <c r="B5" s="28"/>
    </row>
    <row r="6" spans="1:8" ht="21.75" customHeight="1" x14ac:dyDescent="0.15">
      <c r="A6" s="28" t="s">
        <v>51</v>
      </c>
      <c r="B6" s="28"/>
    </row>
    <row r="8" spans="1:8" ht="21.75" customHeight="1" x14ac:dyDescent="0.15">
      <c r="E8" s="27" t="s">
        <v>9</v>
      </c>
    </row>
    <row r="9" spans="1:8" ht="21.75" customHeight="1" x14ac:dyDescent="0.15">
      <c r="E9" s="27" t="s">
        <v>2</v>
      </c>
    </row>
    <row r="10" spans="1:8" ht="21.75" customHeight="1" x14ac:dyDescent="0.15">
      <c r="E10" s="27" t="s">
        <v>3</v>
      </c>
    </row>
    <row r="11" spans="1:8" ht="21.75" customHeight="1" x14ac:dyDescent="0.15">
      <c r="E11" s="27" t="s">
        <v>4</v>
      </c>
    </row>
    <row r="12" spans="1:8" ht="21.75" customHeight="1" x14ac:dyDescent="0.15">
      <c r="E12" s="27" t="s">
        <v>5</v>
      </c>
    </row>
    <row r="13" spans="1:8" ht="21.75" customHeight="1" x14ac:dyDescent="0.15">
      <c r="E13" s="25" t="s">
        <v>30</v>
      </c>
    </row>
    <row r="15" spans="1:8" ht="21.75" customHeight="1" x14ac:dyDescent="0.15">
      <c r="A15" s="29" t="s">
        <v>54</v>
      </c>
      <c r="B15" s="85">
        <f>入札書!B8</f>
        <v>0</v>
      </c>
      <c r="C15" s="85"/>
      <c r="D15" s="85"/>
      <c r="E15" s="85"/>
      <c r="F15" s="85"/>
      <c r="G15" s="85"/>
      <c r="H15" s="85"/>
    </row>
    <row r="16" spans="1:8" ht="21.75" customHeight="1" x14ac:dyDescent="0.15">
      <c r="A16" s="86" t="s">
        <v>6</v>
      </c>
      <c r="B16" s="86"/>
      <c r="C16" s="86"/>
      <c r="D16" s="86"/>
      <c r="E16" s="86"/>
      <c r="F16" s="86"/>
      <c r="G16" s="86"/>
      <c r="H16" s="86"/>
    </row>
    <row r="17" spans="1:8" ht="21.75" customHeight="1" x14ac:dyDescent="0.15">
      <c r="A17" s="87"/>
      <c r="B17" s="88"/>
      <c r="C17" s="88"/>
      <c r="D17" s="88"/>
      <c r="E17" s="88"/>
      <c r="F17" s="88"/>
      <c r="G17" s="88"/>
      <c r="H17" s="89"/>
    </row>
    <row r="18" spans="1:8" ht="21.75" customHeight="1" x14ac:dyDescent="0.15">
      <c r="A18" s="81"/>
      <c r="B18" s="82"/>
      <c r="C18" s="82"/>
      <c r="D18" s="82"/>
      <c r="E18" s="82"/>
      <c r="F18" s="82"/>
      <c r="G18" s="82"/>
      <c r="H18" s="83"/>
    </row>
    <row r="19" spans="1:8" ht="21.75" customHeight="1" x14ac:dyDescent="0.15">
      <c r="A19" s="81"/>
      <c r="B19" s="82"/>
      <c r="C19" s="82"/>
      <c r="D19" s="82"/>
      <c r="E19" s="82"/>
      <c r="F19" s="82"/>
      <c r="G19" s="82"/>
      <c r="H19" s="83"/>
    </row>
    <row r="20" spans="1:8" ht="21.75" customHeight="1" x14ac:dyDescent="0.15">
      <c r="A20" s="81"/>
      <c r="B20" s="82"/>
      <c r="C20" s="82"/>
      <c r="D20" s="82"/>
      <c r="E20" s="82"/>
      <c r="F20" s="82"/>
      <c r="G20" s="82"/>
      <c r="H20" s="83"/>
    </row>
    <row r="21" spans="1:8" ht="21.75" customHeight="1" x14ac:dyDescent="0.15">
      <c r="A21" s="81"/>
      <c r="B21" s="82"/>
      <c r="C21" s="82"/>
      <c r="D21" s="82"/>
      <c r="E21" s="82"/>
      <c r="F21" s="82"/>
      <c r="G21" s="82"/>
      <c r="H21" s="83"/>
    </row>
    <row r="22" spans="1:8" ht="21.75" customHeight="1" x14ac:dyDescent="0.15">
      <c r="A22" s="81"/>
      <c r="B22" s="82"/>
      <c r="C22" s="82"/>
      <c r="D22" s="82"/>
      <c r="E22" s="82"/>
      <c r="F22" s="82"/>
      <c r="G22" s="82"/>
      <c r="H22" s="83"/>
    </row>
    <row r="23" spans="1:8" ht="21.75" customHeight="1" x14ac:dyDescent="0.15">
      <c r="A23" s="81"/>
      <c r="B23" s="82"/>
      <c r="C23" s="82"/>
      <c r="D23" s="82"/>
      <c r="E23" s="82"/>
      <c r="F23" s="82"/>
      <c r="G23" s="82"/>
      <c r="H23" s="83"/>
    </row>
    <row r="24" spans="1:8" ht="21.75" customHeight="1" x14ac:dyDescent="0.15">
      <c r="A24" s="81"/>
      <c r="B24" s="82"/>
      <c r="C24" s="82"/>
      <c r="D24" s="82"/>
      <c r="E24" s="82"/>
      <c r="F24" s="82"/>
      <c r="G24" s="82"/>
      <c r="H24" s="83"/>
    </row>
    <row r="25" spans="1:8" ht="21.75" customHeight="1" x14ac:dyDescent="0.15">
      <c r="A25" s="81"/>
      <c r="B25" s="82"/>
      <c r="C25" s="82"/>
      <c r="D25" s="82"/>
      <c r="E25" s="82"/>
      <c r="F25" s="82"/>
      <c r="G25" s="82"/>
      <c r="H25" s="83"/>
    </row>
    <row r="26" spans="1:8" ht="21.75" customHeight="1" x14ac:dyDescent="0.15">
      <c r="A26" s="81"/>
      <c r="B26" s="82"/>
      <c r="C26" s="82"/>
      <c r="D26" s="82"/>
      <c r="E26" s="82"/>
      <c r="F26" s="82"/>
      <c r="G26" s="82"/>
      <c r="H26" s="83"/>
    </row>
    <row r="27" spans="1:8" ht="21.75" customHeight="1" x14ac:dyDescent="0.15">
      <c r="A27" s="81"/>
      <c r="B27" s="82"/>
      <c r="C27" s="82"/>
      <c r="D27" s="82"/>
      <c r="E27" s="82"/>
      <c r="F27" s="82"/>
      <c r="G27" s="82"/>
      <c r="H27" s="83"/>
    </row>
    <row r="28" spans="1:8" ht="21.75" customHeight="1" x14ac:dyDescent="0.15">
      <c r="A28" s="81"/>
      <c r="B28" s="82"/>
      <c r="C28" s="82"/>
      <c r="D28" s="82"/>
      <c r="E28" s="82"/>
      <c r="F28" s="82"/>
      <c r="G28" s="82"/>
      <c r="H28" s="83"/>
    </row>
    <row r="29" spans="1:8" ht="21.75" customHeight="1" x14ac:dyDescent="0.15">
      <c r="A29" s="81"/>
      <c r="B29" s="82"/>
      <c r="C29" s="82"/>
      <c r="D29" s="82"/>
      <c r="E29" s="82"/>
      <c r="F29" s="82"/>
      <c r="G29" s="82"/>
      <c r="H29" s="83"/>
    </row>
    <row r="30" spans="1:8" ht="21.75" customHeight="1" x14ac:dyDescent="0.15">
      <c r="A30" s="81"/>
      <c r="B30" s="82"/>
      <c r="C30" s="82"/>
      <c r="D30" s="82"/>
      <c r="E30" s="82"/>
      <c r="F30" s="82"/>
      <c r="G30" s="82"/>
      <c r="H30" s="83"/>
    </row>
    <row r="31" spans="1:8" ht="21.75" customHeight="1" x14ac:dyDescent="0.15">
      <c r="A31" s="81"/>
      <c r="B31" s="82"/>
      <c r="C31" s="82"/>
      <c r="D31" s="82"/>
      <c r="E31" s="82"/>
      <c r="F31" s="82"/>
      <c r="G31" s="82"/>
      <c r="H31" s="83"/>
    </row>
    <row r="32" spans="1:8" ht="21.75" customHeight="1" x14ac:dyDescent="0.15">
      <c r="A32" s="81"/>
      <c r="B32" s="82"/>
      <c r="C32" s="82"/>
      <c r="D32" s="82"/>
      <c r="E32" s="82"/>
      <c r="F32" s="82"/>
      <c r="G32" s="82"/>
      <c r="H32" s="83"/>
    </row>
    <row r="33" spans="1:8" ht="21.75" customHeight="1" x14ac:dyDescent="0.15">
      <c r="A33" s="81"/>
      <c r="B33" s="82"/>
      <c r="C33" s="82"/>
      <c r="D33" s="82"/>
      <c r="E33" s="82"/>
      <c r="F33" s="82"/>
      <c r="G33" s="82"/>
      <c r="H33" s="83"/>
    </row>
    <row r="34" spans="1:8" ht="21.75" customHeight="1" x14ac:dyDescent="0.15">
      <c r="A34" s="81"/>
      <c r="B34" s="82"/>
      <c r="C34" s="82"/>
      <c r="D34" s="82"/>
      <c r="E34" s="82"/>
      <c r="F34" s="82"/>
      <c r="G34" s="82"/>
      <c r="H34" s="83"/>
    </row>
    <row r="35" spans="1:8" ht="21.75" customHeight="1" x14ac:dyDescent="0.15">
      <c r="A35" s="81"/>
      <c r="B35" s="82"/>
      <c r="C35" s="82"/>
      <c r="D35" s="82"/>
      <c r="E35" s="82"/>
      <c r="F35" s="82"/>
      <c r="G35" s="82"/>
      <c r="H35" s="83"/>
    </row>
    <row r="36" spans="1:8" ht="21.75" customHeight="1" x14ac:dyDescent="0.15">
      <c r="A36" s="90"/>
      <c r="B36" s="91"/>
      <c r="C36" s="91"/>
      <c r="D36" s="91"/>
      <c r="E36" s="91"/>
      <c r="F36" s="91"/>
      <c r="G36" s="91"/>
      <c r="H36" s="92"/>
    </row>
  </sheetData>
  <sheetProtection sheet="1" objects="1" scenarios="1" selectLockedCells="1"/>
  <mergeCells count="23">
    <mergeCell ref="A36:H36"/>
    <mergeCell ref="A31:H31"/>
    <mergeCell ref="A32:H32"/>
    <mergeCell ref="A33:H33"/>
    <mergeCell ref="A34:H34"/>
    <mergeCell ref="A35:H35"/>
    <mergeCell ref="A26:H26"/>
    <mergeCell ref="A27:H27"/>
    <mergeCell ref="A28:H28"/>
    <mergeCell ref="A29:H29"/>
    <mergeCell ref="A30:H30"/>
    <mergeCell ref="A3:H3"/>
    <mergeCell ref="B15:H15"/>
    <mergeCell ref="A16:H16"/>
    <mergeCell ref="A17:H17"/>
    <mergeCell ref="A18:H18"/>
    <mergeCell ref="A24:H24"/>
    <mergeCell ref="A25:H25"/>
    <mergeCell ref="A19:H19"/>
    <mergeCell ref="A20:H20"/>
    <mergeCell ref="A21:H21"/>
    <mergeCell ref="A22:H22"/>
    <mergeCell ref="A23:H23"/>
  </mergeCells>
  <phoneticPr fontId="2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99CC"/>
  </sheetPr>
  <dimension ref="A1:M37"/>
  <sheetViews>
    <sheetView workbookViewId="0">
      <selection activeCell="I13" sqref="I13"/>
    </sheetView>
  </sheetViews>
  <sheetFormatPr defaultColWidth="9" defaultRowHeight="13.5" x14ac:dyDescent="0.15"/>
  <cols>
    <col min="1" max="1" width="4.75" style="34" customWidth="1"/>
    <col min="2" max="2" width="16.75" style="34" customWidth="1"/>
    <col min="3" max="3" width="17.375" style="34" customWidth="1"/>
    <col min="4" max="4" width="9" style="34"/>
    <col min="5" max="5" width="2" style="34" customWidth="1"/>
    <col min="6" max="6" width="15.5" style="34" customWidth="1"/>
    <col min="7" max="7" width="14.5" style="34" customWidth="1"/>
    <col min="8" max="8" width="2" style="34" customWidth="1"/>
    <col min="9" max="9" width="45.375" style="34" customWidth="1"/>
    <col min="10" max="10" width="45.375" style="34" hidden="1" customWidth="1"/>
    <col min="11" max="11" width="5" style="34" customWidth="1"/>
    <col min="12" max="13" width="9" style="34" hidden="1" customWidth="1"/>
    <col min="14" max="16384" width="9" style="34"/>
  </cols>
  <sheetData>
    <row r="1" spans="1:12" ht="27" customHeight="1" x14ac:dyDescent="0.15">
      <c r="A1" s="30"/>
      <c r="B1" s="31"/>
      <c r="C1" s="32"/>
      <c r="D1" s="32"/>
      <c r="E1" s="32"/>
      <c r="F1" s="32"/>
      <c r="G1" s="32"/>
      <c r="H1" s="32"/>
      <c r="I1" s="32"/>
      <c r="J1" s="32"/>
      <c r="K1" s="33"/>
      <c r="L1" s="32"/>
    </row>
    <row r="2" spans="1:12" ht="35.25" customHeight="1" x14ac:dyDescent="0.15">
      <c r="A2" s="35"/>
      <c r="B2" s="102">
        <f>入札書!B8</f>
        <v>0</v>
      </c>
      <c r="C2" s="102"/>
      <c r="D2" s="36"/>
      <c r="E2" s="36"/>
      <c r="F2" s="36"/>
      <c r="G2" s="36"/>
      <c r="H2" s="36"/>
      <c r="I2" s="36"/>
      <c r="J2" s="37"/>
      <c r="K2" s="38"/>
    </row>
    <row r="3" spans="1:12" x14ac:dyDescent="0.15">
      <c r="A3" s="39"/>
      <c r="K3" s="40"/>
    </row>
    <row r="4" spans="1:12" ht="27.75" customHeight="1" x14ac:dyDescent="0.15">
      <c r="A4" s="39"/>
      <c r="B4" s="104" t="s">
        <v>11</v>
      </c>
      <c r="C4" s="104"/>
      <c r="D4" s="104" t="s">
        <v>12</v>
      </c>
      <c r="E4" s="104"/>
      <c r="F4" s="104"/>
      <c r="G4" s="104" t="s">
        <v>13</v>
      </c>
      <c r="H4" s="104"/>
      <c r="I4" s="104"/>
      <c r="K4" s="40"/>
    </row>
    <row r="5" spans="1:12" ht="50.1" customHeight="1" x14ac:dyDescent="0.15">
      <c r="A5" s="39"/>
      <c r="B5" s="93" t="s">
        <v>14</v>
      </c>
      <c r="C5" s="94"/>
      <c r="D5" s="95"/>
      <c r="E5" s="96"/>
      <c r="F5" s="97"/>
      <c r="G5" s="55" t="s">
        <v>15</v>
      </c>
      <c r="H5" s="41"/>
      <c r="I5" s="41"/>
      <c r="J5" s="42"/>
      <c r="K5" s="43"/>
    </row>
    <row r="6" spans="1:12" ht="50.1" customHeight="1" x14ac:dyDescent="0.15">
      <c r="A6" s="39"/>
      <c r="B6" s="93" t="s">
        <v>16</v>
      </c>
      <c r="C6" s="94"/>
      <c r="D6" s="95"/>
      <c r="E6" s="96"/>
      <c r="F6" s="97"/>
      <c r="G6" s="98"/>
      <c r="H6" s="98"/>
      <c r="I6" s="98"/>
      <c r="J6" s="42"/>
      <c r="K6" s="43"/>
    </row>
    <row r="7" spans="1:12" ht="50.1" customHeight="1" x14ac:dyDescent="0.15">
      <c r="A7" s="39"/>
      <c r="B7" s="93" t="s">
        <v>17</v>
      </c>
      <c r="C7" s="94"/>
      <c r="D7" s="95"/>
      <c r="E7" s="96"/>
      <c r="F7" s="97"/>
      <c r="G7" s="103" t="s">
        <v>18</v>
      </c>
      <c r="H7" s="103"/>
      <c r="I7" s="103"/>
      <c r="J7" s="42"/>
      <c r="K7" s="43"/>
    </row>
    <row r="8" spans="1:12" ht="50.1" customHeight="1" x14ac:dyDescent="0.15">
      <c r="A8" s="39"/>
      <c r="B8" s="93" t="s">
        <v>19</v>
      </c>
      <c r="C8" s="94"/>
      <c r="D8" s="95"/>
      <c r="E8" s="96"/>
      <c r="F8" s="97"/>
      <c r="G8" s="103" t="s">
        <v>20</v>
      </c>
      <c r="H8" s="103"/>
      <c r="I8" s="103"/>
      <c r="J8" s="44"/>
      <c r="K8" s="45"/>
    </row>
    <row r="9" spans="1:12" ht="17.25" customHeight="1" x14ac:dyDescent="0.15">
      <c r="A9" s="39"/>
      <c r="B9" s="42"/>
      <c r="C9" s="42"/>
      <c r="D9" s="46"/>
      <c r="E9" s="46"/>
      <c r="F9" s="46"/>
      <c r="G9" s="42"/>
      <c r="H9" s="42"/>
      <c r="I9" s="42"/>
      <c r="J9" s="42"/>
      <c r="K9" s="43"/>
    </row>
    <row r="10" spans="1:12" ht="18.75" x14ac:dyDescent="0.15">
      <c r="A10" s="39"/>
      <c r="B10" s="56" t="s">
        <v>21</v>
      </c>
      <c r="C10" s="42"/>
      <c r="K10" s="40"/>
    </row>
    <row r="11" spans="1:12" ht="18.75" x14ac:dyDescent="0.15">
      <c r="A11" s="39"/>
      <c r="B11" s="56" t="s">
        <v>22</v>
      </c>
      <c r="C11" s="42"/>
      <c r="K11" s="40"/>
    </row>
    <row r="12" spans="1:12" ht="18.75" x14ac:dyDescent="0.15">
      <c r="A12" s="39"/>
      <c r="B12" s="47"/>
      <c r="C12" s="42"/>
      <c r="K12" s="40"/>
    </row>
    <row r="13" spans="1:12" ht="75.75" customHeight="1" x14ac:dyDescent="0.15">
      <c r="A13" s="39"/>
      <c r="B13" s="47"/>
      <c r="C13" s="42"/>
      <c r="E13" s="99" t="s">
        <v>23</v>
      </c>
      <c r="F13" s="100"/>
      <c r="G13" s="101"/>
      <c r="H13" s="48"/>
      <c r="I13" s="49"/>
      <c r="K13" s="40"/>
    </row>
    <row r="14" spans="1:12" ht="39" customHeight="1" x14ac:dyDescent="0.15">
      <c r="A14" s="39"/>
      <c r="E14" s="99" t="s">
        <v>24</v>
      </c>
      <c r="F14" s="100"/>
      <c r="G14" s="101"/>
      <c r="H14" s="48"/>
      <c r="I14" s="49"/>
      <c r="K14" s="40"/>
    </row>
    <row r="15" spans="1:12" ht="20.25" customHeight="1" x14ac:dyDescent="0.15">
      <c r="A15" s="39"/>
      <c r="E15" s="42"/>
      <c r="F15" s="42"/>
      <c r="G15" s="42"/>
      <c r="H15" s="42"/>
      <c r="I15" s="42"/>
      <c r="K15" s="40"/>
    </row>
    <row r="16" spans="1:12" s="47" customFormat="1" ht="9.75" customHeight="1" x14ac:dyDescent="0.15">
      <c r="A16" s="50"/>
      <c r="K16" s="51"/>
    </row>
    <row r="17" spans="1:11" s="47" customFormat="1" ht="18.75" x14ac:dyDescent="0.15">
      <c r="A17" s="50"/>
      <c r="K17" s="51"/>
    </row>
    <row r="18" spans="1:11" ht="17.25" hidden="1" customHeight="1" x14ac:dyDescent="0.15">
      <c r="A18" s="39"/>
      <c r="K18" s="40"/>
    </row>
    <row r="19" spans="1:11" ht="120" hidden="1" customHeight="1" x14ac:dyDescent="0.15">
      <c r="A19" s="39"/>
      <c r="K19" s="40"/>
    </row>
    <row r="20" spans="1:11" hidden="1" x14ac:dyDescent="0.15">
      <c r="A20" s="39"/>
      <c r="K20" s="40"/>
    </row>
    <row r="21" spans="1:11" hidden="1" x14ac:dyDescent="0.15">
      <c r="A21" s="39"/>
      <c r="K21" s="40"/>
    </row>
    <row r="22" spans="1:11" hidden="1" x14ac:dyDescent="0.15">
      <c r="A22" s="39"/>
      <c r="K22" s="40"/>
    </row>
    <row r="23" spans="1:11" hidden="1" x14ac:dyDescent="0.15">
      <c r="A23" s="39"/>
      <c r="K23" s="40"/>
    </row>
    <row r="24" spans="1:11" hidden="1" x14ac:dyDescent="0.15">
      <c r="A24" s="39"/>
      <c r="K24" s="40"/>
    </row>
    <row r="25" spans="1:11" ht="12" hidden="1" customHeight="1" x14ac:dyDescent="0.15">
      <c r="A25" s="39"/>
      <c r="K25" s="40"/>
    </row>
    <row r="26" spans="1:11" hidden="1" x14ac:dyDescent="0.15">
      <c r="A26" s="39"/>
      <c r="K26" s="40"/>
    </row>
    <row r="27" spans="1:11" hidden="1" x14ac:dyDescent="0.15">
      <c r="A27" s="39"/>
      <c r="K27" s="40"/>
    </row>
    <row r="28" spans="1:11" ht="1.5" hidden="1" customHeight="1" x14ac:dyDescent="0.15">
      <c r="A28" s="39"/>
      <c r="K28" s="40"/>
    </row>
    <row r="29" spans="1:11" hidden="1" x14ac:dyDescent="0.15">
      <c r="A29" s="39"/>
      <c r="K29" s="40"/>
    </row>
    <row r="30" spans="1:11" hidden="1" x14ac:dyDescent="0.15">
      <c r="A30" s="39"/>
      <c r="K30" s="40"/>
    </row>
    <row r="31" spans="1:11" hidden="1" x14ac:dyDescent="0.15">
      <c r="A31" s="39"/>
      <c r="K31" s="40"/>
    </row>
    <row r="32" spans="1:11" hidden="1" x14ac:dyDescent="0.15">
      <c r="A32" s="39"/>
      <c r="K32" s="40"/>
    </row>
    <row r="33" spans="1:12" hidden="1" x14ac:dyDescent="0.15">
      <c r="A33" s="39"/>
      <c r="K33" s="40"/>
    </row>
    <row r="34" spans="1:12" ht="0.75" hidden="1" customHeight="1" x14ac:dyDescent="0.15">
      <c r="A34" s="39"/>
      <c r="K34" s="40"/>
    </row>
    <row r="35" spans="1:12" hidden="1" x14ac:dyDescent="0.15">
      <c r="A35" s="39"/>
      <c r="K35" s="40"/>
    </row>
    <row r="36" spans="1:12" hidden="1" x14ac:dyDescent="0.15">
      <c r="A36" s="39"/>
      <c r="K36" s="40"/>
    </row>
    <row r="37" spans="1:12" x14ac:dyDescent="0.15">
      <c r="A37" s="52"/>
      <c r="B37" s="53"/>
      <c r="C37" s="53"/>
      <c r="D37" s="53"/>
      <c r="E37" s="53"/>
      <c r="F37" s="53"/>
      <c r="G37" s="53"/>
      <c r="H37" s="53"/>
      <c r="I37" s="53"/>
      <c r="J37" s="53"/>
      <c r="K37" s="54"/>
      <c r="L37" s="53"/>
    </row>
  </sheetData>
  <sheetProtection sheet="1" objects="1" scenarios="1" selectLockedCells="1"/>
  <mergeCells count="17">
    <mergeCell ref="B2:C2"/>
    <mergeCell ref="B7:C7"/>
    <mergeCell ref="D7:F7"/>
    <mergeCell ref="G7:I7"/>
    <mergeCell ref="B8:C8"/>
    <mergeCell ref="D8:F8"/>
    <mergeCell ref="G8:I8"/>
    <mergeCell ref="B4:C4"/>
    <mergeCell ref="D4:F4"/>
    <mergeCell ref="G4:I4"/>
    <mergeCell ref="B5:C5"/>
    <mergeCell ref="D5:F5"/>
    <mergeCell ref="B6:C6"/>
    <mergeCell ref="D6:F6"/>
    <mergeCell ref="G6:I6"/>
    <mergeCell ref="E13:G13"/>
    <mergeCell ref="E14:G14"/>
  </mergeCells>
  <phoneticPr fontId="22"/>
  <printOptions horizontalCentered="1" verticalCentered="1"/>
  <pageMargins left="0.59055118110236227" right="0.59055118110236227" top="0.57999999999999996" bottom="0.51181102362204722" header="0.38"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入札書</vt:lpstr>
      <vt:lpstr>委任状</vt:lpstr>
      <vt:lpstr>辞退届</vt:lpstr>
      <vt:lpstr>質問回答</vt:lpstr>
      <vt:lpstr>15積算総括表</vt:lpstr>
      <vt:lpstr>辞退届!Print_Area</vt:lpstr>
      <vt:lpstr>入札書!Print_Area</vt:lpstr>
    </vt:vector>
  </TitlesOfParts>
  <Company>田川市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tagawa</dc:creator>
  <cp:lastModifiedBy>Administrator</cp:lastModifiedBy>
  <cp:lastPrinted>2023-07-24T02:18:38Z</cp:lastPrinted>
  <dcterms:created xsi:type="dcterms:W3CDTF">2012-03-02T04:42:17Z</dcterms:created>
  <dcterms:modified xsi:type="dcterms:W3CDTF">2026-03-18T02:28:56Z</dcterms:modified>
</cp:coreProperties>
</file>